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ngjiyoon\Desktop\"/>
    </mc:Choice>
  </mc:AlternateContent>
  <bookViews>
    <workbookView xWindow="0" yWindow="0" windowWidth="2350" windowHeight="220" firstSheet="6" activeTab="12"/>
  </bookViews>
  <sheets>
    <sheet name="LINK" sheetId="9" r:id="rId1"/>
    <sheet name="Grammer" sheetId="5" r:id="rId2"/>
    <sheet name="Tenses" sheetId="7" r:id="rId3"/>
    <sheet name="V(10)" sheetId="8" r:id="rId4"/>
    <sheet name="BasicN+Adj" sheetId="14" r:id="rId5"/>
    <sheet name="Bscape" sheetId="17" r:id="rId6"/>
    <sheet name="MEM" sheetId="30" r:id="rId7"/>
    <sheet name="Words" sheetId="20" state="hidden" r:id="rId8"/>
    <sheet name="A1" sheetId="25" r:id="rId9"/>
    <sheet name="A2" sheetId="35" r:id="rId10"/>
    <sheet name="V(Bscape)" sheetId="19" r:id="rId11"/>
    <sheet name="V700" sheetId="26" r:id="rId12"/>
    <sheet name="V(phrasal)" sheetId="34" r:id="rId13"/>
    <sheet name="V+" sheetId="28" r:id="rId14"/>
    <sheet name="V(meaning)" sheetId="12" r:id="rId15"/>
    <sheet name="V(detail)" sheetId="11" r:id="rId16"/>
    <sheet name="Sheet3" sheetId="32" r:id="rId17"/>
  </sheets>
  <definedNames>
    <definedName name="_xlnm._FilterDatabase" localSheetId="4" hidden="1">'BasicN+Adj'!$B$2:$D$2</definedName>
    <definedName name="_xlnm._FilterDatabase" localSheetId="5" hidden="1">Bscape!$B$3:$E$1037</definedName>
    <definedName name="_xlnm._FilterDatabase" localSheetId="6" hidden="1">MEM!$B$3:$D$900</definedName>
    <definedName name="_xlnm._FilterDatabase" localSheetId="16" hidden="1">Sheet3!$A$1:$B$377</definedName>
    <definedName name="_xlnm._FilterDatabase" localSheetId="10" hidden="1">'V(Bscape)'!$B$3:$H$3504</definedName>
    <definedName name="_xlnm._FilterDatabase" localSheetId="14" hidden="1">'V(meaning)'!$B$6:$G$6</definedName>
    <definedName name="_xlnm._FilterDatabase" localSheetId="11" hidden="1">'V700'!$B$2:$G$739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6" i="19" l="1"/>
  <c r="C107" i="19" s="1"/>
  <c r="C108" i="19" s="1"/>
  <c r="C109" i="19" s="1"/>
  <c r="C110" i="19" s="1"/>
  <c r="C111" i="19" s="1"/>
  <c r="C3497" i="19" l="1"/>
  <c r="C3496" i="19" s="1"/>
  <c r="C3488" i="19"/>
  <c r="C3479" i="19"/>
  <c r="C3480" i="19" s="1"/>
  <c r="C3481" i="19" s="1"/>
  <c r="C3482" i="19" s="1"/>
  <c r="C3483" i="19" s="1"/>
  <c r="C3484" i="19" s="1"/>
  <c r="C3485" i="19" s="1"/>
  <c r="C3486" i="19" s="1"/>
  <c r="C3470" i="19"/>
  <c r="C3469" i="19" s="1"/>
  <c r="C3461" i="19"/>
  <c r="C3452" i="19"/>
  <c r="C3451" i="19" s="1"/>
  <c r="C3443" i="19"/>
  <c r="C3434" i="19"/>
  <c r="C3425" i="19"/>
  <c r="C3416" i="19"/>
  <c r="C3415" i="19" s="1"/>
  <c r="C3407" i="19"/>
  <c r="C3398" i="19"/>
  <c r="C3397" i="19" s="1"/>
  <c r="C3389" i="19"/>
  <c r="C3380" i="19"/>
  <c r="C3379" i="19" s="1"/>
  <c r="C3371" i="19"/>
  <c r="C3362" i="19"/>
  <c r="C3353" i="19"/>
  <c r="C3344" i="19"/>
  <c r="C3343" i="19" s="1"/>
  <c r="C3335" i="19"/>
  <c r="C3326" i="19"/>
  <c r="C3325" i="19" s="1"/>
  <c r="C3317" i="19"/>
  <c r="C3308" i="19"/>
  <c r="C3299" i="19"/>
  <c r="C3290" i="19"/>
  <c r="C3281" i="19"/>
  <c r="C3272" i="19"/>
  <c r="C3271" i="19" s="1"/>
  <c r="C3263" i="19"/>
  <c r="C3254" i="19"/>
  <c r="C3253" i="19" s="1"/>
  <c r="C3245" i="19"/>
  <c r="C3236" i="19"/>
  <c r="C3227" i="19"/>
  <c r="C3218" i="19"/>
  <c r="C3219" i="19" s="1"/>
  <c r="C3220" i="19" s="1"/>
  <c r="C3221" i="19" s="1"/>
  <c r="C3222" i="19" s="1"/>
  <c r="C3223" i="19" s="1"/>
  <c r="C3224" i="19" s="1"/>
  <c r="C3225" i="19" s="1"/>
  <c r="C3209" i="19"/>
  <c r="C3200" i="19"/>
  <c r="C3199" i="19" s="1"/>
  <c r="C3191" i="19"/>
  <c r="C3182" i="19"/>
  <c r="C3181" i="19" s="1"/>
  <c r="C3173" i="19"/>
  <c r="C3164" i="19"/>
  <c r="C3155" i="19"/>
  <c r="C3146" i="19"/>
  <c r="C3147" i="19" s="1"/>
  <c r="C3148" i="19" s="1"/>
  <c r="C3149" i="19" s="1"/>
  <c r="C3150" i="19" s="1"/>
  <c r="C3151" i="19" s="1"/>
  <c r="C3152" i="19" s="1"/>
  <c r="C3153" i="19" s="1"/>
  <c r="C3137" i="19"/>
  <c r="C3128" i="19"/>
  <c r="C3127" i="19" s="1"/>
  <c r="C3119" i="19"/>
  <c r="C3118" i="19" s="1"/>
  <c r="C3110" i="19"/>
  <c r="C3101" i="19"/>
  <c r="C3100" i="19" s="1"/>
  <c r="C3092" i="19"/>
  <c r="C3091" i="19" s="1"/>
  <c r="C3083" i="19"/>
  <c r="C3074" i="19"/>
  <c r="C3065" i="19"/>
  <c r="C3056" i="19"/>
  <c r="C3047" i="19"/>
  <c r="C3046" i="19" s="1"/>
  <c r="C3038" i="19"/>
  <c r="C3029" i="19"/>
  <c r="C3028" i="19" s="1"/>
  <c r="C3020" i="19"/>
  <c r="C3011" i="19"/>
  <c r="C3012" i="19" s="1"/>
  <c r="C3013" i="19" s="1"/>
  <c r="C3014" i="19" s="1"/>
  <c r="C3015" i="19" s="1"/>
  <c r="C3016" i="19" s="1"/>
  <c r="C3017" i="19" s="1"/>
  <c r="C3018" i="19" s="1"/>
  <c r="C3002" i="19"/>
  <c r="C2993" i="19"/>
  <c r="C2984" i="19"/>
  <c r="C2975" i="19"/>
  <c r="C2974" i="19" s="1"/>
  <c r="C2966" i="19"/>
  <c r="C2957" i="19"/>
  <c r="C2956" i="19" s="1"/>
  <c r="C2948" i="19"/>
  <c r="C2939" i="19"/>
  <c r="C2938" i="19" s="1"/>
  <c r="C2930" i="19"/>
  <c r="C2921" i="19"/>
  <c r="C2920" i="19" s="1"/>
  <c r="C2912" i="19"/>
  <c r="C2911" i="19" s="1"/>
  <c r="C2903" i="19"/>
  <c r="C2894" i="19"/>
  <c r="C2893" i="19" s="1"/>
  <c r="C2885" i="19"/>
  <c r="C2876" i="19"/>
  <c r="C2875" i="19" s="1"/>
  <c r="C2867" i="19"/>
  <c r="C2868" i="19" s="1"/>
  <c r="C2869" i="19" s="1"/>
  <c r="C2870" i="19" s="1"/>
  <c r="C2871" i="19" s="1"/>
  <c r="C2872" i="19" s="1"/>
  <c r="C2873" i="19" s="1"/>
  <c r="C2874" i="19" s="1"/>
  <c r="C2858" i="19"/>
  <c r="C2857" i="19" s="1"/>
  <c r="C2849" i="19"/>
  <c r="C2848" i="19" s="1"/>
  <c r="C2840" i="19"/>
  <c r="C2841" i="19" s="1"/>
  <c r="C2842" i="19" s="1"/>
  <c r="C2843" i="19" s="1"/>
  <c r="C2844" i="19" s="1"/>
  <c r="C2845" i="19" s="1"/>
  <c r="C2846" i="19" s="1"/>
  <c r="C2847" i="19" s="1"/>
  <c r="C2831" i="19"/>
  <c r="C2832" i="19" s="1"/>
  <c r="C2833" i="19" s="1"/>
  <c r="C2834" i="19" s="1"/>
  <c r="C2835" i="19" s="1"/>
  <c r="C2836" i="19" s="1"/>
  <c r="C2837" i="19" s="1"/>
  <c r="C2838" i="19" s="1"/>
  <c r="C2822" i="19"/>
  <c r="C2821" i="19" s="1"/>
  <c r="C2813" i="19"/>
  <c r="C2804" i="19"/>
  <c r="C2803" i="19" s="1"/>
  <c r="C2795" i="19"/>
  <c r="C2786" i="19"/>
  <c r="C2777" i="19"/>
  <c r="C2768" i="19"/>
  <c r="C2769" i="19" s="1"/>
  <c r="C2770" i="19" s="1"/>
  <c r="C2771" i="19" s="1"/>
  <c r="C2772" i="19" s="1"/>
  <c r="C2773" i="19" s="1"/>
  <c r="C2774" i="19" s="1"/>
  <c r="C2775" i="19" s="1"/>
  <c r="C2759" i="19"/>
  <c r="C2760" i="19" s="1"/>
  <c r="C2761" i="19" s="1"/>
  <c r="C2762" i="19" s="1"/>
  <c r="C2763" i="19" s="1"/>
  <c r="C2764" i="19" s="1"/>
  <c r="C2765" i="19" s="1"/>
  <c r="C2766" i="19" s="1"/>
  <c r="C2750" i="19"/>
  <c r="C2749" i="19" s="1"/>
  <c r="C2741" i="19"/>
  <c r="C2740" i="19" s="1"/>
  <c r="C2732" i="19"/>
  <c r="C2731" i="19" s="1"/>
  <c r="C2723" i="19"/>
  <c r="C2724" i="19" s="1"/>
  <c r="C2725" i="19" s="1"/>
  <c r="C2726" i="19" s="1"/>
  <c r="C2727" i="19" s="1"/>
  <c r="C2728" i="19" s="1"/>
  <c r="C2729" i="19" s="1"/>
  <c r="C2730" i="19" s="1"/>
  <c r="C2714" i="19"/>
  <c r="C2705" i="19"/>
  <c r="C2704" i="19" s="1"/>
  <c r="C2696" i="19"/>
  <c r="C2687" i="19"/>
  <c r="C2688" i="19" s="1"/>
  <c r="C2689" i="19" s="1"/>
  <c r="C2690" i="19" s="1"/>
  <c r="C2691" i="19" s="1"/>
  <c r="C2692" i="19" s="1"/>
  <c r="C2693" i="19" s="1"/>
  <c r="C2694" i="19" s="1"/>
  <c r="C2678" i="19"/>
  <c r="C2669" i="19"/>
  <c r="C2668" i="19" s="1"/>
  <c r="C2660" i="19"/>
  <c r="C2642" i="19"/>
  <c r="C2633" i="19"/>
  <c r="C2624" i="19"/>
  <c r="C2625" i="19" s="1"/>
  <c r="C2626" i="19" s="1"/>
  <c r="C2627" i="19" s="1"/>
  <c r="C2628" i="19" s="1"/>
  <c r="C2629" i="19" s="1"/>
  <c r="C2630" i="19" s="1"/>
  <c r="C2631" i="19" s="1"/>
  <c r="C2615" i="19"/>
  <c r="C2606" i="19"/>
  <c r="C2597" i="19"/>
  <c r="C2588" i="19"/>
  <c r="C2579" i="19"/>
  <c r="C2578" i="19" s="1"/>
  <c r="C2570" i="19"/>
  <c r="C2561" i="19"/>
  <c r="C2560" i="19" s="1"/>
  <c r="C2552" i="19"/>
  <c r="C2543" i="19"/>
  <c r="C2534" i="19"/>
  <c r="C2525" i="19"/>
  <c r="C2524" i="19" s="1"/>
  <c r="C2516" i="19"/>
  <c r="C2507" i="19"/>
  <c r="C2498" i="19"/>
  <c r="C2489" i="19"/>
  <c r="C2488" i="19" s="1"/>
  <c r="C2480" i="19"/>
  <c r="C2471" i="19"/>
  <c r="C2462" i="19"/>
  <c r="C2453" i="19"/>
  <c r="C2454" i="19" s="1"/>
  <c r="C2455" i="19" s="1"/>
  <c r="C2456" i="19" s="1"/>
  <c r="C2457" i="19" s="1"/>
  <c r="C2458" i="19" s="1"/>
  <c r="C2459" i="19" s="1"/>
  <c r="C2460" i="19" s="1"/>
  <c r="C2444" i="19"/>
  <c r="C2435" i="19"/>
  <c r="C2426" i="19"/>
  <c r="C2417" i="19"/>
  <c r="C2408" i="19"/>
  <c r="C2399" i="19"/>
  <c r="C2398" i="19" s="1"/>
  <c r="C2390" i="19"/>
  <c r="C2381" i="19"/>
  <c r="C2372" i="19"/>
  <c r="C2363" i="19"/>
  <c r="C2354" i="19"/>
  <c r="C2345" i="19"/>
  <c r="C2344" i="19" s="1"/>
  <c r="C2336" i="19"/>
  <c r="C2327" i="19"/>
  <c r="C2328" i="19" s="1"/>
  <c r="C2329" i="19" s="1"/>
  <c r="C2330" i="19" s="1"/>
  <c r="C2331" i="19" s="1"/>
  <c r="C2332" i="19" s="1"/>
  <c r="C2333" i="19" s="1"/>
  <c r="C2334" i="19" s="1"/>
  <c r="C2318" i="19"/>
  <c r="C2309" i="19"/>
  <c r="C2310" i="19" s="1"/>
  <c r="C2311" i="19" s="1"/>
  <c r="C2312" i="19" s="1"/>
  <c r="C2313" i="19" s="1"/>
  <c r="C2314" i="19" s="1"/>
  <c r="C2315" i="19" s="1"/>
  <c r="C2316" i="19" s="1"/>
  <c r="C2300" i="19"/>
  <c r="C2291" i="19"/>
  <c r="C2282" i="19"/>
  <c r="C2273" i="19"/>
  <c r="C2274" i="19" s="1"/>
  <c r="C2275" i="19" s="1"/>
  <c r="C2276" i="19" s="1"/>
  <c r="C2277" i="19" s="1"/>
  <c r="C2278" i="19" s="1"/>
  <c r="C2279" i="19" s="1"/>
  <c r="C2280" i="19" s="1"/>
  <c r="C2264" i="19"/>
  <c r="C2255" i="19"/>
  <c r="C2256" i="19" s="1"/>
  <c r="C2257" i="19" s="1"/>
  <c r="C2258" i="19" s="1"/>
  <c r="C2259" i="19" s="1"/>
  <c r="C2260" i="19" s="1"/>
  <c r="C2261" i="19" s="1"/>
  <c r="C2262" i="19" s="1"/>
  <c r="C2246" i="19"/>
  <c r="C2237" i="19"/>
  <c r="C2228" i="19"/>
  <c r="C2219" i="19"/>
  <c r="C2220" i="19" s="1"/>
  <c r="C2221" i="19" s="1"/>
  <c r="C2222" i="19" s="1"/>
  <c r="C2223" i="19" s="1"/>
  <c r="C2224" i="19" s="1"/>
  <c r="C2225" i="19" s="1"/>
  <c r="C2226" i="19" s="1"/>
  <c r="C2210" i="19"/>
  <c r="C2201" i="19"/>
  <c r="C2192" i="19"/>
  <c r="C2183" i="19"/>
  <c r="C2182" i="19" s="1"/>
  <c r="C2174" i="19"/>
  <c r="C2165" i="19"/>
  <c r="C2166" i="19" s="1"/>
  <c r="C2167" i="19" s="1"/>
  <c r="C2168" i="19" s="1"/>
  <c r="C2169" i="19" s="1"/>
  <c r="C2170" i="19" s="1"/>
  <c r="C2171" i="19" s="1"/>
  <c r="C2172" i="19" s="1"/>
  <c r="C2156" i="19"/>
  <c r="C2147" i="19"/>
  <c r="C2138" i="19"/>
  <c r="C2129" i="19"/>
  <c r="C2120" i="19"/>
  <c r="C2111" i="19"/>
  <c r="C2102" i="19"/>
  <c r="C2093" i="19"/>
  <c r="C2094" i="19" s="1"/>
  <c r="C2095" i="19" s="1"/>
  <c r="C2096" i="19" s="1"/>
  <c r="C2097" i="19" s="1"/>
  <c r="C2098" i="19" s="1"/>
  <c r="C2099" i="19" s="1"/>
  <c r="C2100" i="19" s="1"/>
  <c r="C2084" i="19"/>
  <c r="C2075" i="19"/>
  <c r="C2076" i="19" s="1"/>
  <c r="C2077" i="19" s="1"/>
  <c r="C2078" i="19" s="1"/>
  <c r="C2079" i="19" s="1"/>
  <c r="C2080" i="19" s="1"/>
  <c r="C2081" i="19" s="1"/>
  <c r="C2082" i="19" s="1"/>
  <c r="C2066" i="19"/>
  <c r="C2067" i="19" s="1"/>
  <c r="C2068" i="19" s="1"/>
  <c r="C2069" i="19" s="1"/>
  <c r="C2070" i="19" s="1"/>
  <c r="C2071" i="19" s="1"/>
  <c r="C2072" i="19" s="1"/>
  <c r="C2073" i="19" s="1"/>
  <c r="C2057" i="19"/>
  <c r="C2058" i="19" s="1"/>
  <c r="C2059" i="19" s="1"/>
  <c r="C2060" i="19" s="1"/>
  <c r="C2061" i="19" s="1"/>
  <c r="C2062" i="19" s="1"/>
  <c r="C2063" i="19" s="1"/>
  <c r="C2064" i="19" s="1"/>
  <c r="C2048" i="19"/>
  <c r="C2047" i="19" s="1"/>
  <c r="C2039" i="19"/>
  <c r="C2040" i="19" s="1"/>
  <c r="C2041" i="19" s="1"/>
  <c r="C2042" i="19" s="1"/>
  <c r="C2043" i="19" s="1"/>
  <c r="C2044" i="19" s="1"/>
  <c r="C2045" i="19" s="1"/>
  <c r="C2046" i="19" s="1"/>
  <c r="C2030" i="19"/>
  <c r="C2031" i="19" s="1"/>
  <c r="C2032" i="19" s="1"/>
  <c r="C2033" i="19" s="1"/>
  <c r="C2034" i="19" s="1"/>
  <c r="C2035" i="19" s="1"/>
  <c r="C2036" i="19" s="1"/>
  <c r="C2037" i="19" s="1"/>
  <c r="C2021" i="19"/>
  <c r="C2022" i="19" s="1"/>
  <c r="C2023" i="19" s="1"/>
  <c r="C2024" i="19" s="1"/>
  <c r="C2025" i="19" s="1"/>
  <c r="C2026" i="19" s="1"/>
  <c r="C2027" i="19" s="1"/>
  <c r="C2028" i="19" s="1"/>
  <c r="C2012" i="19"/>
  <c r="C2003" i="19"/>
  <c r="C2004" i="19" s="1"/>
  <c r="C2005" i="19" s="1"/>
  <c r="C2006" i="19" s="1"/>
  <c r="C2007" i="19" s="1"/>
  <c r="C2008" i="19" s="1"/>
  <c r="C2009" i="19" s="1"/>
  <c r="C2010" i="19" s="1"/>
  <c r="C1994" i="19"/>
  <c r="C1985" i="19"/>
  <c r="C1976" i="19"/>
  <c r="C1967" i="19"/>
  <c r="C1958" i="19"/>
  <c r="C1949" i="19"/>
  <c r="C1950" i="19" s="1"/>
  <c r="C1951" i="19" s="1"/>
  <c r="C1952" i="19" s="1"/>
  <c r="C1953" i="19" s="1"/>
  <c r="C1954" i="19" s="1"/>
  <c r="C1955" i="19" s="1"/>
  <c r="C1956" i="19" s="1"/>
  <c r="C1940" i="19"/>
  <c r="C1939" i="19" s="1"/>
  <c r="C1931" i="19"/>
  <c r="C1932" i="19" s="1"/>
  <c r="C1933" i="19" s="1"/>
  <c r="C1934" i="19" s="1"/>
  <c r="C1935" i="19" s="1"/>
  <c r="C1936" i="19" s="1"/>
  <c r="C1937" i="19" s="1"/>
  <c r="C1938" i="19" s="1"/>
  <c r="C1922" i="19"/>
  <c r="C1923" i="19" s="1"/>
  <c r="C1924" i="19" s="1"/>
  <c r="C1925" i="19" s="1"/>
  <c r="C1926" i="19" s="1"/>
  <c r="C1927" i="19" s="1"/>
  <c r="C1928" i="19" s="1"/>
  <c r="C1929" i="19" s="1"/>
  <c r="C1913" i="19"/>
  <c r="C1914" i="19" s="1"/>
  <c r="C1915" i="19" s="1"/>
  <c r="C1916" i="19" s="1"/>
  <c r="C1917" i="19" s="1"/>
  <c r="C1918" i="19" s="1"/>
  <c r="C1919" i="19" s="1"/>
  <c r="C1920" i="19" s="1"/>
  <c r="C1904" i="19"/>
  <c r="C1903" i="19" s="1"/>
  <c r="C1895" i="19"/>
  <c r="C1894" i="19" s="1"/>
  <c r="C1886" i="19"/>
  <c r="C1877" i="19"/>
  <c r="C1868" i="19"/>
  <c r="C1859" i="19"/>
  <c r="C1850" i="19"/>
  <c r="C1841" i="19"/>
  <c r="C1842" i="19" s="1"/>
  <c r="C1843" i="19" s="1"/>
  <c r="C1844" i="19" s="1"/>
  <c r="C1845" i="19" s="1"/>
  <c r="C1846" i="19" s="1"/>
  <c r="C1847" i="19" s="1"/>
  <c r="C1848" i="19" s="1"/>
  <c r="C1832" i="19"/>
  <c r="C1823" i="19"/>
  <c r="C1814" i="19"/>
  <c r="C1805" i="19"/>
  <c r="C1806" i="19" s="1"/>
  <c r="C1807" i="19" s="1"/>
  <c r="C1808" i="19" s="1"/>
  <c r="C1809" i="19" s="1"/>
  <c r="C1810" i="19" s="1"/>
  <c r="C1811" i="19" s="1"/>
  <c r="C1812" i="19" s="1"/>
  <c r="C1796" i="19"/>
  <c r="C1795" i="19" s="1"/>
  <c r="C1787" i="19"/>
  <c r="C1778" i="19"/>
  <c r="C1769" i="19"/>
  <c r="C1770" i="19" s="1"/>
  <c r="C1771" i="19" s="1"/>
  <c r="C1772" i="19" s="1"/>
  <c r="C1773" i="19" s="1"/>
  <c r="C1774" i="19" s="1"/>
  <c r="C1775" i="19" s="1"/>
  <c r="C1776" i="19" s="1"/>
  <c r="C1760" i="19"/>
  <c r="C1761" i="19" s="1"/>
  <c r="C1762" i="19" s="1"/>
  <c r="C1763" i="19" s="1"/>
  <c r="C1764" i="19" s="1"/>
  <c r="C1765" i="19" s="1"/>
  <c r="C1766" i="19" s="1"/>
  <c r="C1767" i="19" s="1"/>
  <c r="C1751" i="19"/>
  <c r="C1742" i="19"/>
  <c r="C1743" i="19" s="1"/>
  <c r="C1744" i="19" s="1"/>
  <c r="C1745" i="19" s="1"/>
  <c r="C1746" i="19" s="1"/>
  <c r="C1747" i="19" s="1"/>
  <c r="C1748" i="19" s="1"/>
  <c r="C1749" i="19" s="1"/>
  <c r="C1733" i="19"/>
  <c r="C1734" i="19" s="1"/>
  <c r="C1735" i="19" s="1"/>
  <c r="C1736" i="19" s="1"/>
  <c r="C1737" i="19" s="1"/>
  <c r="C1738" i="19" s="1"/>
  <c r="C1739" i="19" s="1"/>
  <c r="C1740" i="19" s="1"/>
  <c r="C1724" i="19"/>
  <c r="C1715" i="19"/>
  <c r="C1706" i="19"/>
  <c r="C1707" i="19" s="1"/>
  <c r="C1708" i="19" s="1"/>
  <c r="C1709" i="19" s="1"/>
  <c r="C1710" i="19" s="1"/>
  <c r="C1711" i="19" s="1"/>
  <c r="C1712" i="19" s="1"/>
  <c r="C1713" i="19" s="1"/>
  <c r="C1697" i="19"/>
  <c r="C1698" i="19" s="1"/>
  <c r="C1699" i="19" s="1"/>
  <c r="C1700" i="19" s="1"/>
  <c r="C1701" i="19" s="1"/>
  <c r="C1702" i="19" s="1"/>
  <c r="C1703" i="19" s="1"/>
  <c r="C1704" i="19" s="1"/>
  <c r="C1688" i="19"/>
  <c r="C1687" i="19" s="1"/>
  <c r="C1679" i="19"/>
  <c r="C1670" i="19"/>
  <c r="C1669" i="19" s="1"/>
  <c r="C1661" i="19"/>
  <c r="C1662" i="19" s="1"/>
  <c r="C1663" i="19" s="1"/>
  <c r="C1664" i="19" s="1"/>
  <c r="C1665" i="19" s="1"/>
  <c r="C1666" i="19" s="1"/>
  <c r="C1667" i="19" s="1"/>
  <c r="C1668" i="19" s="1"/>
  <c r="C1652" i="19"/>
  <c r="C1643" i="19"/>
  <c r="C1634" i="19"/>
  <c r="C1625" i="19"/>
  <c r="C1626" i="19" s="1"/>
  <c r="C1627" i="19" s="1"/>
  <c r="C1628" i="19" s="1"/>
  <c r="C1629" i="19" s="1"/>
  <c r="C1630" i="19" s="1"/>
  <c r="C1631" i="19" s="1"/>
  <c r="C1632" i="19" s="1"/>
  <c r="C1616" i="19"/>
  <c r="C1615" i="19" s="1"/>
  <c r="C1607" i="19"/>
  <c r="C1598" i="19"/>
  <c r="C1597" i="19" s="1"/>
  <c r="C1589" i="19"/>
  <c r="C1590" i="19" s="1"/>
  <c r="C1591" i="19" s="1"/>
  <c r="C1592" i="19" s="1"/>
  <c r="C1593" i="19" s="1"/>
  <c r="C1594" i="19" s="1"/>
  <c r="C1595" i="19" s="1"/>
  <c r="C1596" i="19" s="1"/>
  <c r="C1580" i="19"/>
  <c r="C1571" i="19"/>
  <c r="C1562" i="19"/>
  <c r="C1553" i="19"/>
  <c r="C1554" i="19" s="1"/>
  <c r="C1555" i="19" s="1"/>
  <c r="C1556" i="19" s="1"/>
  <c r="C1557" i="19" s="1"/>
  <c r="C1558" i="19" s="1"/>
  <c r="C1559" i="19" s="1"/>
  <c r="C1560" i="19" s="1"/>
  <c r="C1544" i="19"/>
  <c r="C1535" i="19"/>
  <c r="C1526" i="19"/>
  <c r="C1527" i="19" s="1"/>
  <c r="C1528" i="19" s="1"/>
  <c r="C1529" i="19" s="1"/>
  <c r="C1530" i="19" s="1"/>
  <c r="C1531" i="19" s="1"/>
  <c r="C1532" i="19" s="1"/>
  <c r="C1533" i="19" s="1"/>
  <c r="C1517" i="19"/>
  <c r="C1518" i="19" s="1"/>
  <c r="C1519" i="19" s="1"/>
  <c r="C1520" i="19" s="1"/>
  <c r="C1521" i="19" s="1"/>
  <c r="C1522" i="19" s="1"/>
  <c r="C1523" i="19" s="1"/>
  <c r="C1524" i="19" s="1"/>
  <c r="C1508" i="19"/>
  <c r="C1499" i="19"/>
  <c r="C1500" i="19" s="1"/>
  <c r="C1501" i="19" s="1"/>
  <c r="C1502" i="19" s="1"/>
  <c r="C1503" i="19" s="1"/>
  <c r="C1504" i="19" s="1"/>
  <c r="C1505" i="19" s="1"/>
  <c r="C1506" i="19" s="1"/>
  <c r="C1490" i="19"/>
  <c r="C1491" i="19" s="1"/>
  <c r="C1492" i="19" s="1"/>
  <c r="C1493" i="19" s="1"/>
  <c r="C1494" i="19" s="1"/>
  <c r="C1495" i="19" s="1"/>
  <c r="C1496" i="19" s="1"/>
  <c r="C1497" i="19" s="1"/>
  <c r="C1481" i="19"/>
  <c r="C1482" i="19" s="1"/>
  <c r="C1483" i="19" s="1"/>
  <c r="C1484" i="19" s="1"/>
  <c r="C1485" i="19" s="1"/>
  <c r="C1486" i="19" s="1"/>
  <c r="C1487" i="19" s="1"/>
  <c r="C1488" i="19" s="1"/>
  <c r="C1472" i="19"/>
  <c r="C1463" i="19"/>
  <c r="C1454" i="19"/>
  <c r="C1455" i="19" s="1"/>
  <c r="C1456" i="19" s="1"/>
  <c r="C1457" i="19" s="1"/>
  <c r="C1458" i="19" s="1"/>
  <c r="C1459" i="19" s="1"/>
  <c r="C1460" i="19" s="1"/>
  <c r="C1461" i="19" s="1"/>
  <c r="C1445" i="19"/>
  <c r="C1444" i="19" s="1"/>
  <c r="C1436" i="19"/>
  <c r="C1427" i="19"/>
  <c r="C1426" i="19" s="1"/>
  <c r="C1418" i="19"/>
  <c r="C1409" i="19"/>
  <c r="C1400" i="19"/>
  <c r="C1391" i="19"/>
  <c r="C1382" i="19"/>
  <c r="C1373" i="19"/>
  <c r="C1372" i="19" s="1"/>
  <c r="C1364" i="19"/>
  <c r="C1355" i="19"/>
  <c r="C1354" i="19" s="1"/>
  <c r="C1346" i="19"/>
  <c r="C1337" i="19"/>
  <c r="C1328" i="19"/>
  <c r="C1319" i="19"/>
  <c r="C1310" i="19"/>
  <c r="C1309" i="19" s="1"/>
  <c r="C1301" i="19"/>
  <c r="C1292" i="19"/>
  <c r="C1291" i="19" s="1"/>
  <c r="C1283" i="19"/>
  <c r="C1274" i="19"/>
  <c r="C1273" i="19" s="1"/>
  <c r="C1265" i="19"/>
  <c r="C1256" i="19"/>
  <c r="C1255" i="19" s="1"/>
  <c r="C1247" i="19"/>
  <c r="C1238" i="19"/>
  <c r="C1239" i="19" s="1"/>
  <c r="C1240" i="19" s="1"/>
  <c r="C1241" i="19" s="1"/>
  <c r="C1242" i="19" s="1"/>
  <c r="C1243" i="19" s="1"/>
  <c r="C1244" i="19" s="1"/>
  <c r="C1245" i="19" s="1"/>
  <c r="C1229" i="19"/>
  <c r="C1220" i="19"/>
  <c r="C1221" i="19" s="1"/>
  <c r="C1222" i="19" s="1"/>
  <c r="C1223" i="19" s="1"/>
  <c r="C1224" i="19" s="1"/>
  <c r="C1225" i="19" s="1"/>
  <c r="C1226" i="19" s="1"/>
  <c r="C1227" i="19" s="1"/>
  <c r="C1211" i="19"/>
  <c r="C1202" i="19"/>
  <c r="C1203" i="19" s="1"/>
  <c r="C1204" i="19" s="1"/>
  <c r="C1205" i="19" s="1"/>
  <c r="C1206" i="19" s="1"/>
  <c r="C1207" i="19" s="1"/>
  <c r="C1208" i="19" s="1"/>
  <c r="C1209" i="19" s="1"/>
  <c r="C1193" i="19"/>
  <c r="C1184" i="19"/>
  <c r="C1183" i="19" s="1"/>
  <c r="C1175" i="19"/>
  <c r="C1174" i="19" s="1"/>
  <c r="C1166" i="19"/>
  <c r="C1167" i="19" s="1"/>
  <c r="C1168" i="19" s="1"/>
  <c r="C1169" i="19" s="1"/>
  <c r="C1170" i="19" s="1"/>
  <c r="C1171" i="19" s="1"/>
  <c r="C1172" i="19" s="1"/>
  <c r="C1173" i="19" s="1"/>
  <c r="C1157" i="19"/>
  <c r="C1158" i="19" s="1"/>
  <c r="C1159" i="19" s="1"/>
  <c r="C1160" i="19" s="1"/>
  <c r="C1161" i="19" s="1"/>
  <c r="C1162" i="19" s="1"/>
  <c r="C1163" i="19" s="1"/>
  <c r="C1164" i="19" s="1"/>
  <c r="C1148" i="19"/>
  <c r="C1147" i="19" s="1"/>
  <c r="C1139" i="19"/>
  <c r="C1130" i="19"/>
  <c r="C1129" i="19" s="1"/>
  <c r="C1121" i="19"/>
  <c r="C1122" i="19" s="1"/>
  <c r="C1123" i="19" s="1"/>
  <c r="C1124" i="19" s="1"/>
  <c r="C1125" i="19" s="1"/>
  <c r="C1126" i="19" s="1"/>
  <c r="C1127" i="19" s="1"/>
  <c r="C1128" i="19" s="1"/>
  <c r="C1112" i="19"/>
  <c r="C1113" i="19" s="1"/>
  <c r="C1114" i="19" s="1"/>
  <c r="C1115" i="19" s="1"/>
  <c r="C1116" i="19" s="1"/>
  <c r="C1117" i="19" s="1"/>
  <c r="C1118" i="19" s="1"/>
  <c r="C1119" i="19" s="1"/>
  <c r="C1103" i="19"/>
  <c r="C1102" i="19" s="1"/>
  <c r="C1094" i="19"/>
  <c r="C1093" i="19" s="1"/>
  <c r="C1085" i="19"/>
  <c r="C1086" i="19" s="1"/>
  <c r="C1087" i="19" s="1"/>
  <c r="C1088" i="19" s="1"/>
  <c r="C1089" i="19" s="1"/>
  <c r="C1090" i="19" s="1"/>
  <c r="C1091" i="19" s="1"/>
  <c r="C1092" i="19" s="1"/>
  <c r="C1076" i="19"/>
  <c r="C1077" i="19" s="1"/>
  <c r="C1078" i="19" s="1"/>
  <c r="C1079" i="19" s="1"/>
  <c r="C1080" i="19" s="1"/>
  <c r="C1081" i="19" s="1"/>
  <c r="C1082" i="19" s="1"/>
  <c r="C1083" i="19" s="1"/>
  <c r="C1067" i="19"/>
  <c r="C1066" i="19" s="1"/>
  <c r="C1058" i="19"/>
  <c r="C1059" i="19" s="1"/>
  <c r="C1060" i="19" s="1"/>
  <c r="C1061" i="19" s="1"/>
  <c r="C1062" i="19" s="1"/>
  <c r="C1063" i="19" s="1"/>
  <c r="C1064" i="19" s="1"/>
  <c r="C1065" i="19" s="1"/>
  <c r="C1049" i="19"/>
  <c r="C1040" i="19"/>
  <c r="C1039" i="19" s="1"/>
  <c r="C1031" i="19"/>
  <c r="C1030" i="19" s="1"/>
  <c r="C1022" i="19"/>
  <c r="C1023" i="19" s="1"/>
  <c r="C1024" i="19" s="1"/>
  <c r="C1025" i="19" s="1"/>
  <c r="C1026" i="19" s="1"/>
  <c r="C1027" i="19" s="1"/>
  <c r="C1028" i="19" s="1"/>
  <c r="C1029" i="19" s="1"/>
  <c r="C1013" i="19"/>
  <c r="C1014" i="19" s="1"/>
  <c r="C1015" i="19" s="1"/>
  <c r="C1016" i="19" s="1"/>
  <c r="C1017" i="19" s="1"/>
  <c r="C1018" i="19" s="1"/>
  <c r="C1019" i="19" s="1"/>
  <c r="C1020" i="19" s="1"/>
  <c r="C1004" i="19"/>
  <c r="C1003" i="19" s="1"/>
  <c r="C995" i="19"/>
  <c r="C994" i="19" s="1"/>
  <c r="C986" i="19"/>
  <c r="C987" i="19" s="1"/>
  <c r="C988" i="19" s="1"/>
  <c r="C989" i="19" s="1"/>
  <c r="C990" i="19" s="1"/>
  <c r="C991" i="19" s="1"/>
  <c r="C992" i="19" s="1"/>
  <c r="C993" i="19" s="1"/>
  <c r="C977" i="19"/>
  <c r="C976" i="19" s="1"/>
  <c r="C968" i="19"/>
  <c r="C967" i="19" s="1"/>
  <c r="C959" i="19"/>
  <c r="C958" i="19" s="1"/>
  <c r="C950" i="19"/>
  <c r="C951" i="19" s="1"/>
  <c r="C952" i="19" s="1"/>
  <c r="C953" i="19" s="1"/>
  <c r="C954" i="19" s="1"/>
  <c r="C955" i="19" s="1"/>
  <c r="C956" i="19" s="1"/>
  <c r="C957" i="19" s="1"/>
  <c r="C941" i="19"/>
  <c r="C940" i="19" s="1"/>
  <c r="C932" i="19"/>
  <c r="C923" i="19"/>
  <c r="C922" i="19" s="1"/>
  <c r="C914" i="19"/>
  <c r="C915" i="19" s="1"/>
  <c r="C916" i="19" s="1"/>
  <c r="C917" i="19" s="1"/>
  <c r="C918" i="19" s="1"/>
  <c r="C919" i="19" s="1"/>
  <c r="C920" i="19" s="1"/>
  <c r="C921" i="19" s="1"/>
  <c r="C905" i="19"/>
  <c r="C904" i="19" s="1"/>
  <c r="C896" i="19"/>
  <c r="C895" i="19" s="1"/>
  <c r="C887" i="19"/>
  <c r="C888" i="19" s="1"/>
  <c r="C889" i="19" s="1"/>
  <c r="C890" i="19" s="1"/>
  <c r="C891" i="19" s="1"/>
  <c r="C892" i="19" s="1"/>
  <c r="C893" i="19" s="1"/>
  <c r="C894" i="19" s="1"/>
  <c r="C878" i="19"/>
  <c r="C869" i="19"/>
  <c r="C868" i="19" s="1"/>
  <c r="C860" i="19"/>
  <c r="C859" i="19" s="1"/>
  <c r="C851" i="19"/>
  <c r="C852" i="19" s="1"/>
  <c r="C853" i="19" s="1"/>
  <c r="C854" i="19" s="1"/>
  <c r="C855" i="19" s="1"/>
  <c r="C856" i="19" s="1"/>
  <c r="C857" i="19" s="1"/>
  <c r="C858" i="19" s="1"/>
  <c r="C842" i="19"/>
  <c r="C843" i="19" s="1"/>
  <c r="C844" i="19" s="1"/>
  <c r="C845" i="19" s="1"/>
  <c r="C846" i="19" s="1"/>
  <c r="C847" i="19" s="1"/>
  <c r="C848" i="19" s="1"/>
  <c r="C849" i="19" s="1"/>
  <c r="C833" i="19"/>
  <c r="C832" i="19" s="1"/>
  <c r="C824" i="19"/>
  <c r="C823" i="19" s="1"/>
  <c r="C815" i="19"/>
  <c r="C814" i="19" s="1"/>
  <c r="C806" i="19"/>
  <c r="C807" i="19" s="1"/>
  <c r="C808" i="19" s="1"/>
  <c r="C809" i="19" s="1"/>
  <c r="C810" i="19" s="1"/>
  <c r="C811" i="19" s="1"/>
  <c r="C812" i="19" s="1"/>
  <c r="C813" i="19" s="1"/>
  <c r="C797" i="19"/>
  <c r="C796" i="19" s="1"/>
  <c r="C788" i="19"/>
  <c r="C779" i="19"/>
  <c r="C780" i="19" s="1"/>
  <c r="C781" i="19" s="1"/>
  <c r="C782" i="19" s="1"/>
  <c r="C783" i="19" s="1"/>
  <c r="C784" i="19" s="1"/>
  <c r="C785" i="19" s="1"/>
  <c r="C786" i="19" s="1"/>
  <c r="C770" i="19"/>
  <c r="C771" i="19" s="1"/>
  <c r="C772" i="19" s="1"/>
  <c r="C773" i="19" s="1"/>
  <c r="C774" i="19" s="1"/>
  <c r="C775" i="19" s="1"/>
  <c r="C776" i="19" s="1"/>
  <c r="C777" i="19" s="1"/>
  <c r="C761" i="19"/>
  <c r="C760" i="19" s="1"/>
  <c r="C752" i="19"/>
  <c r="C751" i="19" s="1"/>
  <c r="C743" i="19"/>
  <c r="C744" i="19" s="1"/>
  <c r="C745" i="19" s="1"/>
  <c r="C746" i="19" s="1"/>
  <c r="C747" i="19" s="1"/>
  <c r="C748" i="19" s="1"/>
  <c r="C749" i="19" s="1"/>
  <c r="C750" i="19" s="1"/>
  <c r="C734" i="19"/>
  <c r="C735" i="19" s="1"/>
  <c r="C736" i="19" s="1"/>
  <c r="C737" i="19" s="1"/>
  <c r="C738" i="19" s="1"/>
  <c r="C739" i="19" s="1"/>
  <c r="C740" i="19" s="1"/>
  <c r="C741" i="19" s="1"/>
  <c r="C725" i="19"/>
  <c r="C716" i="19"/>
  <c r="C707" i="19"/>
  <c r="C708" i="19" s="1"/>
  <c r="C709" i="19" s="1"/>
  <c r="C710" i="19" s="1"/>
  <c r="C711" i="19" s="1"/>
  <c r="C712" i="19" s="1"/>
  <c r="C713" i="19" s="1"/>
  <c r="C714" i="19" s="1"/>
  <c r="C698" i="19"/>
  <c r="C689" i="19"/>
  <c r="C680" i="19"/>
  <c r="C679" i="19" s="1"/>
  <c r="C671" i="19"/>
  <c r="C672" i="19" s="1"/>
  <c r="C673" i="19" s="1"/>
  <c r="C674" i="19" s="1"/>
  <c r="C675" i="19" s="1"/>
  <c r="C676" i="19" s="1"/>
  <c r="C677" i="19" s="1"/>
  <c r="C678" i="19" s="1"/>
  <c r="C662" i="19"/>
  <c r="C661" i="19" s="1"/>
  <c r="C653" i="19"/>
  <c r="C652" i="19" s="1"/>
  <c r="C644" i="19"/>
  <c r="C645" i="19" s="1"/>
  <c r="C646" i="19" s="1"/>
  <c r="C647" i="19" s="1"/>
  <c r="C648" i="19" s="1"/>
  <c r="C649" i="19" s="1"/>
  <c r="C650" i="19" s="1"/>
  <c r="C651" i="19" s="1"/>
  <c r="C635" i="19"/>
  <c r="C636" i="19" s="1"/>
  <c r="C637" i="19" s="1"/>
  <c r="C638" i="19" s="1"/>
  <c r="C639" i="19" s="1"/>
  <c r="C640" i="19" s="1"/>
  <c r="C641" i="19" s="1"/>
  <c r="C642" i="19" s="1"/>
  <c r="C626" i="19"/>
  <c r="C625" i="19" s="1"/>
  <c r="C617" i="19"/>
  <c r="C616" i="19" s="1"/>
  <c r="C608" i="19"/>
  <c r="C609" i="19" s="1"/>
  <c r="C610" i="19" s="1"/>
  <c r="C611" i="19" s="1"/>
  <c r="C612" i="19" s="1"/>
  <c r="C613" i="19" s="1"/>
  <c r="C614" i="19" s="1"/>
  <c r="C615" i="19" s="1"/>
  <c r="C599" i="19"/>
  <c r="C600" i="19" s="1"/>
  <c r="C601" i="19" s="1"/>
  <c r="C602" i="19" s="1"/>
  <c r="C603" i="19" s="1"/>
  <c r="C604" i="19" s="1"/>
  <c r="C605" i="19" s="1"/>
  <c r="C606" i="19" s="1"/>
  <c r="C590" i="19"/>
  <c r="C589" i="19" s="1"/>
  <c r="C581" i="19"/>
  <c r="C580" i="19" s="1"/>
  <c r="C572" i="19"/>
  <c r="C573" i="19" s="1"/>
  <c r="C574" i="19" s="1"/>
  <c r="C575" i="19" s="1"/>
  <c r="C576" i="19" s="1"/>
  <c r="C577" i="19" s="1"/>
  <c r="C578" i="19" s="1"/>
  <c r="C579" i="19" s="1"/>
  <c r="C563" i="19"/>
  <c r="C564" i="19" s="1"/>
  <c r="C565" i="19" s="1"/>
  <c r="C566" i="19" s="1"/>
  <c r="C567" i="19" s="1"/>
  <c r="C568" i="19" s="1"/>
  <c r="C569" i="19" s="1"/>
  <c r="C570" i="19" s="1"/>
  <c r="C554" i="19"/>
  <c r="C553" i="19" s="1"/>
  <c r="C545" i="19"/>
  <c r="C544" i="19" s="1"/>
  <c r="C536" i="19"/>
  <c r="C535" i="19" s="1"/>
  <c r="C527" i="19"/>
  <c r="C528" i="19" s="1"/>
  <c r="C529" i="19" s="1"/>
  <c r="C530" i="19" s="1"/>
  <c r="C531" i="19" s="1"/>
  <c r="C532" i="19" s="1"/>
  <c r="C533" i="19" s="1"/>
  <c r="C534" i="19" s="1"/>
  <c r="C518" i="19"/>
  <c r="C517" i="19" s="1"/>
  <c r="C509" i="19"/>
  <c r="C508" i="19" s="1"/>
  <c r="C500" i="19"/>
  <c r="C499" i="19" s="1"/>
  <c r="C491" i="19"/>
  <c r="C492" i="19" s="1"/>
  <c r="C493" i="19" s="1"/>
  <c r="C494" i="19" s="1"/>
  <c r="C495" i="19" s="1"/>
  <c r="C496" i="19" s="1"/>
  <c r="C497" i="19" s="1"/>
  <c r="C498" i="19" s="1"/>
  <c r="C482" i="19"/>
  <c r="C481" i="19" s="1"/>
  <c r="C473" i="19"/>
  <c r="C472" i="19" s="1"/>
  <c r="C464" i="19"/>
  <c r="C465" i="19" s="1"/>
  <c r="C466" i="19" s="1"/>
  <c r="C467" i="19" s="1"/>
  <c r="C468" i="19" s="1"/>
  <c r="C469" i="19" s="1"/>
  <c r="C470" i="19" s="1"/>
  <c r="C471" i="19" s="1"/>
  <c r="C455" i="19"/>
  <c r="C456" i="19" s="1"/>
  <c r="C457" i="19" s="1"/>
  <c r="C458" i="19" s="1"/>
  <c r="C459" i="19" s="1"/>
  <c r="C460" i="19" s="1"/>
  <c r="C461" i="19" s="1"/>
  <c r="C462" i="19" s="1"/>
  <c r="C446" i="19"/>
  <c r="C445" i="19" s="1"/>
  <c r="C437" i="19"/>
  <c r="C436" i="19" s="1"/>
  <c r="C428" i="19"/>
  <c r="C427" i="19" s="1"/>
  <c r="C419" i="19"/>
  <c r="C420" i="19" s="1"/>
  <c r="C421" i="19" s="1"/>
  <c r="C422" i="19" s="1"/>
  <c r="C423" i="19" s="1"/>
  <c r="C424" i="19" s="1"/>
  <c r="C425" i="19" s="1"/>
  <c r="C426" i="19" s="1"/>
  <c r="C410" i="19"/>
  <c r="C409" i="19" s="1"/>
  <c r="C401" i="19"/>
  <c r="C400" i="19" s="1"/>
  <c r="C392" i="19"/>
  <c r="C393" i="19" s="1"/>
  <c r="C394" i="19" s="1"/>
  <c r="C395" i="19" s="1"/>
  <c r="C396" i="19" s="1"/>
  <c r="C397" i="19" s="1"/>
  <c r="C398" i="19" s="1"/>
  <c r="C399" i="19" s="1"/>
  <c r="C383" i="19"/>
  <c r="C384" i="19" s="1"/>
  <c r="C385" i="19" s="1"/>
  <c r="C386" i="19" s="1"/>
  <c r="C387" i="19" s="1"/>
  <c r="C388" i="19" s="1"/>
  <c r="C389" i="19" s="1"/>
  <c r="C390" i="19" s="1"/>
  <c r="C374" i="19"/>
  <c r="C373" i="19" s="1"/>
  <c r="C365" i="19"/>
  <c r="C364" i="19" s="1"/>
  <c r="C356" i="19"/>
  <c r="C357" i="19" s="1"/>
  <c r="C358" i="19" s="1"/>
  <c r="C359" i="19" s="1"/>
  <c r="C360" i="19" s="1"/>
  <c r="C361" i="19" s="1"/>
  <c r="C362" i="19" s="1"/>
  <c r="C363" i="19" s="1"/>
  <c r="C347" i="19"/>
  <c r="C348" i="19" s="1"/>
  <c r="C349" i="19" s="1"/>
  <c r="C350" i="19" s="1"/>
  <c r="C351" i="19" s="1"/>
  <c r="C352" i="19" s="1"/>
  <c r="C353" i="19" s="1"/>
  <c r="C354" i="19" s="1"/>
  <c r="C338" i="19"/>
  <c r="C337" i="19" s="1"/>
  <c r="C329" i="19"/>
  <c r="C328" i="19" s="1"/>
  <c r="C320" i="19"/>
  <c r="C321" i="19" s="1"/>
  <c r="C322" i="19" s="1"/>
  <c r="C323" i="19" s="1"/>
  <c r="C324" i="19" s="1"/>
  <c r="C325" i="19" s="1"/>
  <c r="C326" i="19" s="1"/>
  <c r="C327" i="19" s="1"/>
  <c r="C311" i="19"/>
  <c r="C312" i="19" s="1"/>
  <c r="C313" i="19" s="1"/>
  <c r="C314" i="19" s="1"/>
  <c r="C315" i="19" s="1"/>
  <c r="C316" i="19" s="1"/>
  <c r="C317" i="19" s="1"/>
  <c r="C318" i="19" s="1"/>
  <c r="C302" i="19"/>
  <c r="C301" i="19" s="1"/>
  <c r="C293" i="19"/>
  <c r="C292" i="19" s="1"/>
  <c r="C284" i="19"/>
  <c r="C285" i="19" s="1"/>
  <c r="C286" i="19" s="1"/>
  <c r="C287" i="19" s="1"/>
  <c r="C288" i="19" s="1"/>
  <c r="C289" i="19" s="1"/>
  <c r="C290" i="19" s="1"/>
  <c r="C291" i="19" s="1"/>
  <c r="C275" i="19"/>
  <c r="C274" i="19" s="1"/>
  <c r="C266" i="19"/>
  <c r="C267" i="19" s="1"/>
  <c r="C268" i="19" s="1"/>
  <c r="C269" i="19" s="1"/>
  <c r="C270" i="19" s="1"/>
  <c r="C271" i="19" s="1"/>
  <c r="C272" i="19" s="1"/>
  <c r="C273" i="19" s="1"/>
  <c r="C257" i="19"/>
  <c r="C256" i="19" s="1"/>
  <c r="C248" i="19"/>
  <c r="C247" i="19" s="1"/>
  <c r="C239" i="19"/>
  <c r="C240" i="19" s="1"/>
  <c r="C241" i="19" s="1"/>
  <c r="C242" i="19" s="1"/>
  <c r="C243" i="19" s="1"/>
  <c r="C244" i="19" s="1"/>
  <c r="C245" i="19" s="1"/>
  <c r="C246" i="19" s="1"/>
  <c r="C230" i="19"/>
  <c r="C231" i="19" s="1"/>
  <c r="C232" i="19" s="1"/>
  <c r="C233" i="19" s="1"/>
  <c r="C234" i="19" s="1"/>
  <c r="C235" i="19" s="1"/>
  <c r="C236" i="19" s="1"/>
  <c r="C237" i="19" s="1"/>
  <c r="C221" i="19"/>
  <c r="C220" i="19" s="1"/>
  <c r="C212" i="19"/>
  <c r="C211" i="19" s="1"/>
  <c r="C203" i="19"/>
  <c r="C204" i="19" s="1"/>
  <c r="C205" i="19" s="1"/>
  <c r="C206" i="19" s="1"/>
  <c r="C207" i="19" s="1"/>
  <c r="C208" i="19" s="1"/>
  <c r="C209" i="19" s="1"/>
  <c r="C210" i="19" s="1"/>
  <c r="C194" i="19"/>
  <c r="C193" i="19" s="1"/>
  <c r="C185" i="19"/>
  <c r="C184" i="19" s="1"/>
  <c r="C176" i="19"/>
  <c r="C177" i="19" s="1"/>
  <c r="C178" i="19" s="1"/>
  <c r="C179" i="19" s="1"/>
  <c r="C180" i="19" s="1"/>
  <c r="C181" i="19" s="1"/>
  <c r="C182" i="19" s="1"/>
  <c r="C183" i="19" s="1"/>
  <c r="C167" i="19"/>
  <c r="C166" i="19" s="1"/>
  <c r="C158" i="19"/>
  <c r="C157" i="19" s="1"/>
  <c r="C149" i="19"/>
  <c r="C150" i="19" s="1"/>
  <c r="C151" i="19" s="1"/>
  <c r="C152" i="19" s="1"/>
  <c r="C153" i="19" s="1"/>
  <c r="C154" i="19" s="1"/>
  <c r="C155" i="19" s="1"/>
  <c r="C156" i="19" s="1"/>
  <c r="C140" i="19"/>
  <c r="C141" i="19" s="1"/>
  <c r="C142" i="19" s="1"/>
  <c r="C143" i="19" s="1"/>
  <c r="C144" i="19" s="1"/>
  <c r="C145" i="19" s="1"/>
  <c r="C146" i="19" s="1"/>
  <c r="C147" i="19" s="1"/>
  <c r="C131" i="19"/>
  <c r="C130" i="19" s="1"/>
  <c r="C122" i="19"/>
  <c r="C121" i="19" s="1"/>
  <c r="C113" i="19"/>
  <c r="C114" i="19" s="1"/>
  <c r="C115" i="19" s="1"/>
  <c r="C116" i="19" s="1"/>
  <c r="C117" i="19" s="1"/>
  <c r="C118" i="19" s="1"/>
  <c r="C119" i="19" s="1"/>
  <c r="C120" i="19" s="1"/>
  <c r="A1" i="17"/>
  <c r="C3471" i="19" l="1"/>
  <c r="C3472" i="19" s="1"/>
  <c r="C3473" i="19" s="1"/>
  <c r="C3474" i="19" s="1"/>
  <c r="C3475" i="19" s="1"/>
  <c r="C3476" i="19" s="1"/>
  <c r="C3477" i="19" s="1"/>
  <c r="C670" i="19"/>
  <c r="C733" i="19"/>
  <c r="C2164" i="19"/>
  <c r="C310" i="19"/>
  <c r="C778" i="19"/>
  <c r="C841" i="19"/>
  <c r="C2038" i="19"/>
  <c r="C1201" i="19"/>
  <c r="C643" i="19"/>
  <c r="C1021" i="19"/>
  <c r="C1084" i="19"/>
  <c r="C1374" i="19"/>
  <c r="C1375" i="19" s="1"/>
  <c r="C1376" i="19" s="1"/>
  <c r="C1377" i="19" s="1"/>
  <c r="C1378" i="19" s="1"/>
  <c r="C1379" i="19" s="1"/>
  <c r="C1380" i="19" s="1"/>
  <c r="C1741" i="19"/>
  <c r="C2326" i="19"/>
  <c r="C2272" i="19"/>
  <c r="C2805" i="19"/>
  <c r="C2806" i="19" s="1"/>
  <c r="C2807" i="19" s="1"/>
  <c r="C2808" i="19" s="1"/>
  <c r="C2809" i="19" s="1"/>
  <c r="C2810" i="19" s="1"/>
  <c r="C2811" i="19" s="1"/>
  <c r="C2020" i="19"/>
  <c r="C355" i="19"/>
  <c r="C454" i="19"/>
  <c r="C1165" i="19"/>
  <c r="C1219" i="19"/>
  <c r="C1480" i="19"/>
  <c r="C1930" i="19"/>
  <c r="C2452" i="19"/>
  <c r="C2767" i="19"/>
  <c r="C1905" i="19"/>
  <c r="C1906" i="19" s="1"/>
  <c r="C1907" i="19" s="1"/>
  <c r="C1908" i="19" s="1"/>
  <c r="C1909" i="19" s="1"/>
  <c r="C1910" i="19" s="1"/>
  <c r="C1911" i="19" s="1"/>
  <c r="C1446" i="19"/>
  <c r="C1447" i="19" s="1"/>
  <c r="C1448" i="19" s="1"/>
  <c r="C1449" i="19" s="1"/>
  <c r="C1450" i="19" s="1"/>
  <c r="C1451" i="19" s="1"/>
  <c r="C1452" i="19" s="1"/>
  <c r="C2562" i="19"/>
  <c r="C2563" i="19" s="1"/>
  <c r="C2564" i="19" s="1"/>
  <c r="C2565" i="19" s="1"/>
  <c r="C2566" i="19" s="1"/>
  <c r="C2567" i="19" s="1"/>
  <c r="C2568" i="19" s="1"/>
  <c r="C1095" i="19"/>
  <c r="C1096" i="19" s="1"/>
  <c r="C1097" i="19" s="1"/>
  <c r="C1098" i="19" s="1"/>
  <c r="C1099" i="19" s="1"/>
  <c r="C1100" i="19" s="1"/>
  <c r="C1101" i="19" s="1"/>
  <c r="C1356" i="19"/>
  <c r="C1357" i="19" s="1"/>
  <c r="C1358" i="19" s="1"/>
  <c r="C1359" i="19" s="1"/>
  <c r="C1360" i="19" s="1"/>
  <c r="C1361" i="19" s="1"/>
  <c r="C1362" i="19" s="1"/>
  <c r="C2580" i="19"/>
  <c r="C2581" i="19" s="1"/>
  <c r="C2582" i="19" s="1"/>
  <c r="C2583" i="19" s="1"/>
  <c r="C2584" i="19" s="1"/>
  <c r="C2585" i="19" s="1"/>
  <c r="C2586" i="19" s="1"/>
  <c r="C2733" i="19"/>
  <c r="C2734" i="19" s="1"/>
  <c r="C2735" i="19" s="1"/>
  <c r="C2736" i="19" s="1"/>
  <c r="C2737" i="19" s="1"/>
  <c r="C2738" i="19" s="1"/>
  <c r="C2739" i="19" s="1"/>
  <c r="C1311" i="19"/>
  <c r="C1312" i="19" s="1"/>
  <c r="C1313" i="19" s="1"/>
  <c r="C1314" i="19" s="1"/>
  <c r="C1315" i="19" s="1"/>
  <c r="C1316" i="19" s="1"/>
  <c r="C1317" i="19" s="1"/>
  <c r="C148" i="19"/>
  <c r="C175" i="19"/>
  <c r="C366" i="19"/>
  <c r="C367" i="19" s="1"/>
  <c r="C368" i="19" s="1"/>
  <c r="C369" i="19" s="1"/>
  <c r="C370" i="19" s="1"/>
  <c r="C371" i="19" s="1"/>
  <c r="C372" i="19" s="1"/>
  <c r="C571" i="19"/>
  <c r="C598" i="19"/>
  <c r="C1293" i="19"/>
  <c r="C1294" i="19" s="1"/>
  <c r="C1295" i="19" s="1"/>
  <c r="C1296" i="19" s="1"/>
  <c r="C1297" i="19" s="1"/>
  <c r="C1298" i="19" s="1"/>
  <c r="C1299" i="19" s="1"/>
  <c r="C1428" i="19"/>
  <c r="C1429" i="19" s="1"/>
  <c r="C1430" i="19" s="1"/>
  <c r="C1431" i="19" s="1"/>
  <c r="C1432" i="19" s="1"/>
  <c r="C1433" i="19" s="1"/>
  <c r="C1434" i="19" s="1"/>
  <c r="C1759" i="19"/>
  <c r="C1921" i="19"/>
  <c r="C2218" i="19"/>
  <c r="C2859" i="19"/>
  <c r="C2860" i="19" s="1"/>
  <c r="C2861" i="19" s="1"/>
  <c r="C2862" i="19" s="1"/>
  <c r="C2863" i="19" s="1"/>
  <c r="C2864" i="19" s="1"/>
  <c r="C2865" i="19" s="1"/>
  <c r="C3453" i="19"/>
  <c r="C3454" i="19" s="1"/>
  <c r="C3455" i="19" s="1"/>
  <c r="C3456" i="19" s="1"/>
  <c r="C3457" i="19" s="1"/>
  <c r="C3458" i="19" s="1"/>
  <c r="C3459" i="19" s="1"/>
  <c r="C913" i="19"/>
  <c r="C1068" i="19"/>
  <c r="C1069" i="19" s="1"/>
  <c r="C1070" i="19" s="1"/>
  <c r="C1071" i="19" s="1"/>
  <c r="C1072" i="19" s="1"/>
  <c r="C1073" i="19" s="1"/>
  <c r="C1074" i="19" s="1"/>
  <c r="C1516" i="19"/>
  <c r="C1797" i="19"/>
  <c r="C1798" i="19" s="1"/>
  <c r="C1799" i="19" s="1"/>
  <c r="C1800" i="19" s="1"/>
  <c r="C1801" i="19" s="1"/>
  <c r="C1802" i="19" s="1"/>
  <c r="C1803" i="19" s="1"/>
  <c r="C2002" i="19"/>
  <c r="C2074" i="19"/>
  <c r="C2254" i="19"/>
  <c r="C2308" i="19"/>
  <c r="C2526" i="19"/>
  <c r="C2527" i="19" s="1"/>
  <c r="C2528" i="19" s="1"/>
  <c r="C2529" i="19" s="1"/>
  <c r="C2530" i="19" s="1"/>
  <c r="C2531" i="19" s="1"/>
  <c r="C2532" i="19" s="1"/>
  <c r="C2623" i="19"/>
  <c r="C2751" i="19"/>
  <c r="C2752" i="19" s="1"/>
  <c r="C2753" i="19" s="1"/>
  <c r="C2754" i="19" s="1"/>
  <c r="C2755" i="19" s="1"/>
  <c r="C2756" i="19" s="1"/>
  <c r="C2757" i="19" s="1"/>
  <c r="C2823" i="19"/>
  <c r="C2824" i="19" s="1"/>
  <c r="C2825" i="19" s="1"/>
  <c r="C2826" i="19" s="1"/>
  <c r="C2827" i="19" s="1"/>
  <c r="C2828" i="19" s="1"/>
  <c r="C2829" i="19" s="1"/>
  <c r="C3201" i="19"/>
  <c r="C3202" i="19" s="1"/>
  <c r="C3203" i="19" s="1"/>
  <c r="C3204" i="19" s="1"/>
  <c r="C3205" i="19" s="1"/>
  <c r="C3206" i="19" s="1"/>
  <c r="C3207" i="19" s="1"/>
  <c r="C3327" i="19"/>
  <c r="C3328" i="19" s="1"/>
  <c r="C3329" i="19" s="1"/>
  <c r="C3330" i="19" s="1"/>
  <c r="C3331" i="19" s="1"/>
  <c r="C3332" i="19" s="1"/>
  <c r="C3333" i="19" s="1"/>
  <c r="C112" i="19"/>
  <c r="C229" i="19"/>
  <c r="C463" i="19"/>
  <c r="C607" i="19"/>
  <c r="C742" i="19"/>
  <c r="C949" i="19"/>
  <c r="C1012" i="19"/>
  <c r="C1057" i="19"/>
  <c r="C1075" i="19"/>
  <c r="C1237" i="19"/>
  <c r="C1498" i="19"/>
  <c r="C1552" i="19"/>
  <c r="C1948" i="19"/>
  <c r="C2029" i="19"/>
  <c r="C2065" i="19"/>
  <c r="C2686" i="19"/>
  <c r="C2913" i="19"/>
  <c r="C2914" i="19" s="1"/>
  <c r="C2915" i="19" s="1"/>
  <c r="C2916" i="19" s="1"/>
  <c r="C2917" i="19" s="1"/>
  <c r="C2918" i="19" s="1"/>
  <c r="C2919" i="19" s="1"/>
  <c r="C2976" i="19"/>
  <c r="C2977" i="19" s="1"/>
  <c r="C2978" i="19" s="1"/>
  <c r="C2979" i="19" s="1"/>
  <c r="C2980" i="19" s="1"/>
  <c r="C2981" i="19" s="1"/>
  <c r="C2982" i="19" s="1"/>
  <c r="C3010" i="19"/>
  <c r="C3273" i="19"/>
  <c r="C3274" i="19" s="1"/>
  <c r="C3275" i="19" s="1"/>
  <c r="C3276" i="19" s="1"/>
  <c r="C3277" i="19" s="1"/>
  <c r="C3278" i="19" s="1"/>
  <c r="C3279" i="19" s="1"/>
  <c r="C3183" i="19"/>
  <c r="C3184" i="19" s="1"/>
  <c r="C3185" i="19" s="1"/>
  <c r="C3186" i="19" s="1"/>
  <c r="C3187" i="19" s="1"/>
  <c r="C3188" i="19" s="1"/>
  <c r="C3189" i="19" s="1"/>
  <c r="C3255" i="19"/>
  <c r="C3256" i="19" s="1"/>
  <c r="C3257" i="19" s="1"/>
  <c r="C3258" i="19" s="1"/>
  <c r="C3259" i="19" s="1"/>
  <c r="C3260" i="19" s="1"/>
  <c r="C3261" i="19" s="1"/>
  <c r="C3381" i="19"/>
  <c r="C3382" i="19" s="1"/>
  <c r="C3383" i="19" s="1"/>
  <c r="C3384" i="19" s="1"/>
  <c r="C3385" i="19" s="1"/>
  <c r="C3386" i="19" s="1"/>
  <c r="C3387" i="19" s="1"/>
  <c r="C3399" i="19"/>
  <c r="C3400" i="19" s="1"/>
  <c r="C3401" i="19" s="1"/>
  <c r="C3402" i="19" s="1"/>
  <c r="C3403" i="19" s="1"/>
  <c r="C3404" i="19" s="1"/>
  <c r="C3405" i="19" s="1"/>
  <c r="C3417" i="19"/>
  <c r="C3418" i="19" s="1"/>
  <c r="C3419" i="19" s="1"/>
  <c r="C3420" i="19" s="1"/>
  <c r="C3421" i="19" s="1"/>
  <c r="C3422" i="19" s="1"/>
  <c r="C3423" i="19" s="1"/>
  <c r="C654" i="19"/>
  <c r="C655" i="19" s="1"/>
  <c r="C656" i="19" s="1"/>
  <c r="C657" i="19" s="1"/>
  <c r="C658" i="19" s="1"/>
  <c r="C659" i="19" s="1"/>
  <c r="C660" i="19" s="1"/>
  <c r="C924" i="19"/>
  <c r="C925" i="19" s="1"/>
  <c r="C926" i="19" s="1"/>
  <c r="C927" i="19" s="1"/>
  <c r="C928" i="19" s="1"/>
  <c r="C929" i="19" s="1"/>
  <c r="C930" i="19" s="1"/>
  <c r="C1599" i="19"/>
  <c r="C1600" i="19" s="1"/>
  <c r="C1601" i="19" s="1"/>
  <c r="C1602" i="19" s="1"/>
  <c r="C1603" i="19" s="1"/>
  <c r="C1604" i="19" s="1"/>
  <c r="C1605" i="19" s="1"/>
  <c r="C1617" i="19"/>
  <c r="C1618" i="19" s="1"/>
  <c r="C1619" i="19" s="1"/>
  <c r="C1620" i="19" s="1"/>
  <c r="C1621" i="19" s="1"/>
  <c r="C1622" i="19" s="1"/>
  <c r="C1623" i="19" s="1"/>
  <c r="C1671" i="19"/>
  <c r="C1672" i="19" s="1"/>
  <c r="C1673" i="19" s="1"/>
  <c r="C1674" i="19" s="1"/>
  <c r="C1675" i="19" s="1"/>
  <c r="C1676" i="19" s="1"/>
  <c r="C1677" i="19" s="1"/>
  <c r="C1689" i="19"/>
  <c r="C1690" i="19" s="1"/>
  <c r="C1691" i="19" s="1"/>
  <c r="C1692" i="19" s="1"/>
  <c r="C1693" i="19" s="1"/>
  <c r="C1694" i="19" s="1"/>
  <c r="C1695" i="19" s="1"/>
  <c r="C1896" i="19"/>
  <c r="C1897" i="19" s="1"/>
  <c r="C1898" i="19" s="1"/>
  <c r="C1899" i="19" s="1"/>
  <c r="C1900" i="19" s="1"/>
  <c r="C1901" i="19" s="1"/>
  <c r="C1902" i="19" s="1"/>
  <c r="C2346" i="19"/>
  <c r="C2347" i="19" s="1"/>
  <c r="C2348" i="19" s="1"/>
  <c r="C2349" i="19" s="1"/>
  <c r="C2350" i="19" s="1"/>
  <c r="C2351" i="19" s="1"/>
  <c r="C2352" i="19" s="1"/>
  <c r="C2400" i="19"/>
  <c r="C2401" i="19" s="1"/>
  <c r="C2402" i="19" s="1"/>
  <c r="C2403" i="19" s="1"/>
  <c r="C2404" i="19" s="1"/>
  <c r="C2405" i="19" s="1"/>
  <c r="C2406" i="19" s="1"/>
  <c r="C2490" i="19"/>
  <c r="C2491" i="19" s="1"/>
  <c r="C2492" i="19" s="1"/>
  <c r="C2493" i="19" s="1"/>
  <c r="C2494" i="19" s="1"/>
  <c r="C2495" i="19" s="1"/>
  <c r="C2496" i="19" s="1"/>
  <c r="C2706" i="19"/>
  <c r="C2707" i="19" s="1"/>
  <c r="C2708" i="19" s="1"/>
  <c r="C2709" i="19" s="1"/>
  <c r="C2710" i="19" s="1"/>
  <c r="C2711" i="19" s="1"/>
  <c r="C2712" i="19" s="1"/>
  <c r="C2742" i="19"/>
  <c r="C2743" i="19" s="1"/>
  <c r="C2744" i="19" s="1"/>
  <c r="C2745" i="19" s="1"/>
  <c r="C2746" i="19" s="1"/>
  <c r="C2747" i="19" s="1"/>
  <c r="C2748" i="19" s="1"/>
  <c r="C2850" i="19"/>
  <c r="C2851" i="19" s="1"/>
  <c r="C2852" i="19" s="1"/>
  <c r="C2853" i="19" s="1"/>
  <c r="C2854" i="19" s="1"/>
  <c r="C2855" i="19" s="1"/>
  <c r="C2856" i="19" s="1"/>
  <c r="C2877" i="19"/>
  <c r="C2878" i="19" s="1"/>
  <c r="C2879" i="19" s="1"/>
  <c r="C2880" i="19" s="1"/>
  <c r="C2881" i="19" s="1"/>
  <c r="C2882" i="19" s="1"/>
  <c r="C2883" i="19" s="1"/>
  <c r="C2895" i="19"/>
  <c r="C2896" i="19" s="1"/>
  <c r="C2897" i="19" s="1"/>
  <c r="C2898" i="19" s="1"/>
  <c r="C2899" i="19" s="1"/>
  <c r="C2900" i="19" s="1"/>
  <c r="C2901" i="19" s="1"/>
  <c r="C3048" i="19"/>
  <c r="C3049" i="19" s="1"/>
  <c r="C3050" i="19" s="1"/>
  <c r="C3051" i="19" s="1"/>
  <c r="C3052" i="19" s="1"/>
  <c r="C3053" i="19" s="1"/>
  <c r="C3054" i="19" s="1"/>
  <c r="C3129" i="19"/>
  <c r="C3130" i="19" s="1"/>
  <c r="C3131" i="19" s="1"/>
  <c r="C3132" i="19" s="1"/>
  <c r="C3133" i="19" s="1"/>
  <c r="C3134" i="19" s="1"/>
  <c r="C3135" i="19" s="1"/>
  <c r="C861" i="19"/>
  <c r="C862" i="19" s="1"/>
  <c r="C863" i="19" s="1"/>
  <c r="C864" i="19" s="1"/>
  <c r="C865" i="19" s="1"/>
  <c r="C866" i="19" s="1"/>
  <c r="C867" i="19" s="1"/>
  <c r="C1032" i="19"/>
  <c r="C1033" i="19" s="1"/>
  <c r="C1034" i="19" s="1"/>
  <c r="C1035" i="19" s="1"/>
  <c r="C1036" i="19" s="1"/>
  <c r="C1037" i="19" s="1"/>
  <c r="C1038" i="19" s="1"/>
  <c r="C1104" i="19"/>
  <c r="C1105" i="19" s="1"/>
  <c r="C1106" i="19" s="1"/>
  <c r="C1107" i="19" s="1"/>
  <c r="C1108" i="19" s="1"/>
  <c r="C1109" i="19" s="1"/>
  <c r="C1110" i="19" s="1"/>
  <c r="C1257" i="19"/>
  <c r="C1258" i="19" s="1"/>
  <c r="C1259" i="19" s="1"/>
  <c r="C1260" i="19" s="1"/>
  <c r="C1261" i="19" s="1"/>
  <c r="C1262" i="19" s="1"/>
  <c r="C1263" i="19" s="1"/>
  <c r="C2049" i="19"/>
  <c r="C2050" i="19" s="1"/>
  <c r="C2051" i="19" s="1"/>
  <c r="C2052" i="19" s="1"/>
  <c r="C2053" i="19" s="1"/>
  <c r="C2054" i="19" s="1"/>
  <c r="C2055" i="19" s="1"/>
  <c r="C2184" i="19"/>
  <c r="C2185" i="19" s="1"/>
  <c r="C2186" i="19" s="1"/>
  <c r="C2187" i="19" s="1"/>
  <c r="C2188" i="19" s="1"/>
  <c r="C2189" i="19" s="1"/>
  <c r="C2190" i="19" s="1"/>
  <c r="C2670" i="19"/>
  <c r="C2671" i="19" s="1"/>
  <c r="C2672" i="19" s="1"/>
  <c r="C2673" i="19" s="1"/>
  <c r="C2674" i="19" s="1"/>
  <c r="C2675" i="19" s="1"/>
  <c r="C2676" i="19" s="1"/>
  <c r="C2758" i="19"/>
  <c r="C2839" i="19"/>
  <c r="C2922" i="19"/>
  <c r="C2923" i="19" s="1"/>
  <c r="C2924" i="19" s="1"/>
  <c r="C2925" i="19" s="1"/>
  <c r="C2926" i="19" s="1"/>
  <c r="C2927" i="19" s="1"/>
  <c r="C2928" i="19" s="1"/>
  <c r="C2940" i="19"/>
  <c r="C2941" i="19" s="1"/>
  <c r="C2942" i="19" s="1"/>
  <c r="C2943" i="19" s="1"/>
  <c r="C2944" i="19" s="1"/>
  <c r="C2945" i="19" s="1"/>
  <c r="C2946" i="19" s="1"/>
  <c r="C3030" i="19"/>
  <c r="C3031" i="19" s="1"/>
  <c r="C3032" i="19" s="1"/>
  <c r="C3033" i="19" s="1"/>
  <c r="C3034" i="19" s="1"/>
  <c r="C3035" i="19" s="1"/>
  <c r="C3036" i="19" s="1"/>
  <c r="C3102" i="19"/>
  <c r="C3103" i="19" s="1"/>
  <c r="C3104" i="19" s="1"/>
  <c r="C3105" i="19" s="1"/>
  <c r="C3106" i="19" s="1"/>
  <c r="C3107" i="19" s="1"/>
  <c r="C3108" i="19" s="1"/>
  <c r="C3120" i="19"/>
  <c r="C3121" i="19" s="1"/>
  <c r="C3122" i="19" s="1"/>
  <c r="C3123" i="19" s="1"/>
  <c r="C3124" i="19" s="1"/>
  <c r="C3125" i="19" s="1"/>
  <c r="C3126" i="19" s="1"/>
  <c r="C618" i="19"/>
  <c r="C619" i="19" s="1"/>
  <c r="C620" i="19" s="1"/>
  <c r="C621" i="19" s="1"/>
  <c r="C622" i="19" s="1"/>
  <c r="C623" i="19" s="1"/>
  <c r="C624" i="19" s="1"/>
  <c r="C969" i="19"/>
  <c r="C970" i="19" s="1"/>
  <c r="C971" i="19" s="1"/>
  <c r="C972" i="19" s="1"/>
  <c r="C973" i="19" s="1"/>
  <c r="C974" i="19" s="1"/>
  <c r="C975" i="19" s="1"/>
  <c r="C1176" i="19"/>
  <c r="C1177" i="19" s="1"/>
  <c r="C1178" i="19" s="1"/>
  <c r="C1179" i="19" s="1"/>
  <c r="C1180" i="19" s="1"/>
  <c r="C1181" i="19" s="1"/>
  <c r="C1182" i="19" s="1"/>
  <c r="C2958" i="19"/>
  <c r="C2959" i="19" s="1"/>
  <c r="C2960" i="19" s="1"/>
  <c r="C2961" i="19" s="1"/>
  <c r="C2962" i="19" s="1"/>
  <c r="C2963" i="19" s="1"/>
  <c r="C2964" i="19" s="1"/>
  <c r="C681" i="19"/>
  <c r="C682" i="19" s="1"/>
  <c r="C683" i="19" s="1"/>
  <c r="C684" i="19" s="1"/>
  <c r="C685" i="19" s="1"/>
  <c r="C686" i="19" s="1"/>
  <c r="C687" i="19" s="1"/>
  <c r="C265" i="19"/>
  <c r="C319" i="19"/>
  <c r="C391" i="19"/>
  <c r="C418" i="19"/>
  <c r="C438" i="19"/>
  <c r="C439" i="19" s="1"/>
  <c r="C440" i="19" s="1"/>
  <c r="C441" i="19" s="1"/>
  <c r="C442" i="19" s="1"/>
  <c r="C443" i="19" s="1"/>
  <c r="C444" i="19" s="1"/>
  <c r="C627" i="19"/>
  <c r="C628" i="19" s="1"/>
  <c r="C629" i="19" s="1"/>
  <c r="C630" i="19" s="1"/>
  <c r="C631" i="19" s="1"/>
  <c r="C632" i="19" s="1"/>
  <c r="C633" i="19" s="1"/>
  <c r="C663" i="19"/>
  <c r="C664" i="19" s="1"/>
  <c r="C665" i="19" s="1"/>
  <c r="C666" i="19" s="1"/>
  <c r="C667" i="19" s="1"/>
  <c r="C668" i="19" s="1"/>
  <c r="C669" i="19" s="1"/>
  <c r="C753" i="19"/>
  <c r="C754" i="19" s="1"/>
  <c r="C755" i="19" s="1"/>
  <c r="C756" i="19" s="1"/>
  <c r="C757" i="19" s="1"/>
  <c r="C758" i="19" s="1"/>
  <c r="C759" i="19" s="1"/>
  <c r="C825" i="19"/>
  <c r="C826" i="19" s="1"/>
  <c r="C827" i="19" s="1"/>
  <c r="C828" i="19" s="1"/>
  <c r="C829" i="19" s="1"/>
  <c r="C830" i="19" s="1"/>
  <c r="C831" i="19" s="1"/>
  <c r="C850" i="19"/>
  <c r="C897" i="19"/>
  <c r="C898" i="19" s="1"/>
  <c r="C899" i="19" s="1"/>
  <c r="C900" i="19" s="1"/>
  <c r="C901" i="19" s="1"/>
  <c r="C902" i="19" s="1"/>
  <c r="C903" i="19" s="1"/>
  <c r="C960" i="19"/>
  <c r="C961" i="19" s="1"/>
  <c r="C962" i="19" s="1"/>
  <c r="C963" i="19" s="1"/>
  <c r="C964" i="19" s="1"/>
  <c r="C965" i="19" s="1"/>
  <c r="C966" i="19" s="1"/>
  <c r="C985" i="19"/>
  <c r="C1005" i="19"/>
  <c r="C1006" i="19" s="1"/>
  <c r="C1007" i="19" s="1"/>
  <c r="C1008" i="19" s="1"/>
  <c r="C1009" i="19" s="1"/>
  <c r="C1010" i="19" s="1"/>
  <c r="C1011" i="19" s="1"/>
  <c r="C1705" i="19"/>
  <c r="C2722" i="19"/>
  <c r="C3093" i="19"/>
  <c r="C3094" i="19" s="1"/>
  <c r="C3095" i="19" s="1"/>
  <c r="C3096" i="19" s="1"/>
  <c r="C3097" i="19" s="1"/>
  <c r="C3098" i="19" s="1"/>
  <c r="C3099" i="19" s="1"/>
  <c r="C3145" i="19"/>
  <c r="C3217" i="19"/>
  <c r="C3345" i="19"/>
  <c r="C3346" i="19" s="1"/>
  <c r="C3347" i="19" s="1"/>
  <c r="C3348" i="19" s="1"/>
  <c r="C3349" i="19" s="1"/>
  <c r="C3350" i="19" s="1"/>
  <c r="C3351" i="19" s="1"/>
  <c r="C1194" i="19"/>
  <c r="C1195" i="19" s="1"/>
  <c r="C1196" i="19" s="1"/>
  <c r="C1197" i="19" s="1"/>
  <c r="C1198" i="19" s="1"/>
  <c r="C1199" i="19" s="1"/>
  <c r="C1200" i="19" s="1"/>
  <c r="C1192" i="19"/>
  <c r="C1410" i="19"/>
  <c r="C1411" i="19" s="1"/>
  <c r="C1412" i="19" s="1"/>
  <c r="C1413" i="19" s="1"/>
  <c r="C1414" i="19" s="1"/>
  <c r="C1415" i="19" s="1"/>
  <c r="C1416" i="19" s="1"/>
  <c r="C1408" i="19"/>
  <c r="C1581" i="19"/>
  <c r="C1582" i="19" s="1"/>
  <c r="C1583" i="19" s="1"/>
  <c r="C1584" i="19" s="1"/>
  <c r="C1585" i="19" s="1"/>
  <c r="C1586" i="19" s="1"/>
  <c r="C1587" i="19" s="1"/>
  <c r="C1579" i="19"/>
  <c r="C1887" i="19"/>
  <c r="C1888" i="19" s="1"/>
  <c r="C1889" i="19" s="1"/>
  <c r="C1890" i="19" s="1"/>
  <c r="C1891" i="19" s="1"/>
  <c r="C1892" i="19" s="1"/>
  <c r="C1893" i="19" s="1"/>
  <c r="C1885" i="19"/>
  <c r="C1975" i="19"/>
  <c r="C1977" i="19"/>
  <c r="C1978" i="19" s="1"/>
  <c r="C1979" i="19" s="1"/>
  <c r="C1980" i="19" s="1"/>
  <c r="C1981" i="19" s="1"/>
  <c r="C1982" i="19" s="1"/>
  <c r="C1983" i="19" s="1"/>
  <c r="C2202" i="19"/>
  <c r="C2203" i="19" s="1"/>
  <c r="C2204" i="19" s="1"/>
  <c r="C2205" i="19" s="1"/>
  <c r="C2206" i="19" s="1"/>
  <c r="C2207" i="19" s="1"/>
  <c r="C2208" i="19" s="1"/>
  <c r="C2200" i="19"/>
  <c r="C2436" i="19"/>
  <c r="C2437" i="19" s="1"/>
  <c r="C2438" i="19" s="1"/>
  <c r="C2439" i="19" s="1"/>
  <c r="C2440" i="19" s="1"/>
  <c r="C2441" i="19" s="1"/>
  <c r="C2442" i="19" s="1"/>
  <c r="C2434" i="19"/>
  <c r="C2796" i="19"/>
  <c r="C2797" i="19" s="1"/>
  <c r="C2798" i="19" s="1"/>
  <c r="C2799" i="19" s="1"/>
  <c r="C2800" i="19" s="1"/>
  <c r="C2801" i="19" s="1"/>
  <c r="C2802" i="19" s="1"/>
  <c r="C2794" i="19"/>
  <c r="C2812" i="19"/>
  <c r="C2814" i="19"/>
  <c r="C2815" i="19" s="1"/>
  <c r="C2816" i="19" s="1"/>
  <c r="C2817" i="19" s="1"/>
  <c r="C2818" i="19" s="1"/>
  <c r="C2819" i="19" s="1"/>
  <c r="C2820" i="19" s="1"/>
  <c r="C787" i="19"/>
  <c r="C789" i="19"/>
  <c r="C790" i="19" s="1"/>
  <c r="C791" i="19" s="1"/>
  <c r="C792" i="19" s="1"/>
  <c r="C793" i="19" s="1"/>
  <c r="C794" i="19" s="1"/>
  <c r="C795" i="19" s="1"/>
  <c r="C1464" i="19"/>
  <c r="C1465" i="19" s="1"/>
  <c r="C1466" i="19" s="1"/>
  <c r="C1467" i="19" s="1"/>
  <c r="C1468" i="19" s="1"/>
  <c r="C1469" i="19" s="1"/>
  <c r="C1470" i="19" s="1"/>
  <c r="C1462" i="19"/>
  <c r="C429" i="19"/>
  <c r="C430" i="19" s="1"/>
  <c r="C431" i="19" s="1"/>
  <c r="C432" i="19" s="1"/>
  <c r="C433" i="19" s="1"/>
  <c r="C434" i="19" s="1"/>
  <c r="C435" i="19" s="1"/>
  <c r="C501" i="19"/>
  <c r="C502" i="19" s="1"/>
  <c r="C503" i="19" s="1"/>
  <c r="C504" i="19" s="1"/>
  <c r="C505" i="19" s="1"/>
  <c r="C506" i="19" s="1"/>
  <c r="C507" i="19" s="1"/>
  <c r="C519" i="19"/>
  <c r="C520" i="19" s="1"/>
  <c r="C521" i="19" s="1"/>
  <c r="C522" i="19" s="1"/>
  <c r="C523" i="19" s="1"/>
  <c r="C524" i="19" s="1"/>
  <c r="C525" i="19" s="1"/>
  <c r="C816" i="19"/>
  <c r="C817" i="19" s="1"/>
  <c r="C818" i="19" s="1"/>
  <c r="C819" i="19" s="1"/>
  <c r="C820" i="19" s="1"/>
  <c r="C821" i="19" s="1"/>
  <c r="C822" i="19" s="1"/>
  <c r="C1651" i="19"/>
  <c r="C1653" i="19"/>
  <c r="C1654" i="19" s="1"/>
  <c r="C1655" i="19" s="1"/>
  <c r="C1656" i="19" s="1"/>
  <c r="C1657" i="19" s="1"/>
  <c r="C1658" i="19" s="1"/>
  <c r="C1659" i="19" s="1"/>
  <c r="C1831" i="19"/>
  <c r="C1833" i="19"/>
  <c r="C1834" i="19" s="1"/>
  <c r="C1835" i="19" s="1"/>
  <c r="C1836" i="19" s="1"/>
  <c r="C1837" i="19" s="1"/>
  <c r="C1838" i="19" s="1"/>
  <c r="C1839" i="19" s="1"/>
  <c r="C2139" i="19"/>
  <c r="C2140" i="19" s="1"/>
  <c r="C2141" i="19" s="1"/>
  <c r="C2142" i="19" s="1"/>
  <c r="C2143" i="19" s="1"/>
  <c r="C2144" i="19" s="1"/>
  <c r="C2145" i="19" s="1"/>
  <c r="C2137" i="19"/>
  <c r="C2616" i="19"/>
  <c r="C2617" i="19" s="1"/>
  <c r="C2618" i="19" s="1"/>
  <c r="C2619" i="19" s="1"/>
  <c r="C2620" i="19" s="1"/>
  <c r="C2621" i="19" s="1"/>
  <c r="C2622" i="19" s="1"/>
  <c r="C2614" i="19"/>
  <c r="C2632" i="19"/>
  <c r="C2634" i="19"/>
  <c r="C2635" i="19" s="1"/>
  <c r="C2636" i="19" s="1"/>
  <c r="C2637" i="19" s="1"/>
  <c r="C2638" i="19" s="1"/>
  <c r="C2639" i="19" s="1"/>
  <c r="C2640" i="19" s="1"/>
  <c r="C2659" i="19"/>
  <c r="C2661" i="19"/>
  <c r="C2662" i="19" s="1"/>
  <c r="C2663" i="19" s="1"/>
  <c r="C2664" i="19" s="1"/>
  <c r="C2665" i="19" s="1"/>
  <c r="C2666" i="19" s="1"/>
  <c r="C2667" i="19" s="1"/>
  <c r="C2697" i="19"/>
  <c r="C2698" i="19" s="1"/>
  <c r="C2699" i="19" s="1"/>
  <c r="C2700" i="19" s="1"/>
  <c r="C2701" i="19" s="1"/>
  <c r="C2702" i="19" s="1"/>
  <c r="C2703" i="19" s="1"/>
  <c r="C2695" i="19"/>
  <c r="C3082" i="19"/>
  <c r="C3084" i="19"/>
  <c r="C3085" i="19" s="1"/>
  <c r="C3086" i="19" s="1"/>
  <c r="C3087" i="19" s="1"/>
  <c r="C3088" i="19" s="1"/>
  <c r="C3089" i="19" s="1"/>
  <c r="C3090" i="19" s="1"/>
  <c r="C3309" i="19"/>
  <c r="C3310" i="19" s="1"/>
  <c r="C3311" i="19" s="1"/>
  <c r="C3312" i="19" s="1"/>
  <c r="C3313" i="19" s="1"/>
  <c r="C3314" i="19" s="1"/>
  <c r="C3315" i="19" s="1"/>
  <c r="C3307" i="19"/>
  <c r="C3433" i="19"/>
  <c r="C3435" i="19"/>
  <c r="C3436" i="19" s="1"/>
  <c r="C3437" i="19" s="1"/>
  <c r="C3438" i="19" s="1"/>
  <c r="C3439" i="19" s="1"/>
  <c r="C3440" i="19" s="1"/>
  <c r="C3441" i="19" s="1"/>
  <c r="C159" i="19"/>
  <c r="C160" i="19" s="1"/>
  <c r="C161" i="19" s="1"/>
  <c r="C162" i="19" s="1"/>
  <c r="C163" i="19" s="1"/>
  <c r="C164" i="19" s="1"/>
  <c r="C165" i="19" s="1"/>
  <c r="C186" i="19"/>
  <c r="C187" i="19" s="1"/>
  <c r="C188" i="19" s="1"/>
  <c r="C189" i="19" s="1"/>
  <c r="C190" i="19" s="1"/>
  <c r="C191" i="19" s="1"/>
  <c r="C192" i="19" s="1"/>
  <c r="C213" i="19"/>
  <c r="C214" i="19" s="1"/>
  <c r="C215" i="19" s="1"/>
  <c r="C216" i="19" s="1"/>
  <c r="C217" i="19" s="1"/>
  <c r="C218" i="19" s="1"/>
  <c r="C219" i="19" s="1"/>
  <c r="C249" i="19"/>
  <c r="C250" i="19" s="1"/>
  <c r="C251" i="19" s="1"/>
  <c r="C252" i="19" s="1"/>
  <c r="C253" i="19" s="1"/>
  <c r="C254" i="19" s="1"/>
  <c r="C255" i="19" s="1"/>
  <c r="C276" i="19"/>
  <c r="C277" i="19" s="1"/>
  <c r="C278" i="19" s="1"/>
  <c r="C279" i="19" s="1"/>
  <c r="C280" i="19" s="1"/>
  <c r="C281" i="19" s="1"/>
  <c r="C282" i="19" s="1"/>
  <c r="C294" i="19"/>
  <c r="C295" i="19" s="1"/>
  <c r="C296" i="19" s="1"/>
  <c r="C297" i="19" s="1"/>
  <c r="C298" i="19" s="1"/>
  <c r="C299" i="19" s="1"/>
  <c r="C300" i="19" s="1"/>
  <c r="C510" i="19"/>
  <c r="C511" i="19" s="1"/>
  <c r="C512" i="19" s="1"/>
  <c r="C513" i="19" s="1"/>
  <c r="C514" i="19" s="1"/>
  <c r="C515" i="19" s="1"/>
  <c r="C516" i="19" s="1"/>
  <c r="C582" i="19"/>
  <c r="C583" i="19" s="1"/>
  <c r="C584" i="19" s="1"/>
  <c r="C585" i="19" s="1"/>
  <c r="C586" i="19" s="1"/>
  <c r="C587" i="19" s="1"/>
  <c r="C588" i="19" s="1"/>
  <c r="C699" i="19"/>
  <c r="C700" i="19" s="1"/>
  <c r="C701" i="19" s="1"/>
  <c r="C702" i="19" s="1"/>
  <c r="C703" i="19" s="1"/>
  <c r="C704" i="19" s="1"/>
  <c r="C705" i="19" s="1"/>
  <c r="C697" i="19"/>
  <c r="C769" i="19"/>
  <c r="C805" i="19"/>
  <c r="C879" i="19"/>
  <c r="C880" i="19" s="1"/>
  <c r="C881" i="19" s="1"/>
  <c r="C882" i="19" s="1"/>
  <c r="C883" i="19" s="1"/>
  <c r="C884" i="19" s="1"/>
  <c r="C885" i="19" s="1"/>
  <c r="C877" i="19"/>
  <c r="C1120" i="19"/>
  <c r="C1138" i="19"/>
  <c r="C1140" i="19"/>
  <c r="C1141" i="19" s="1"/>
  <c r="C1142" i="19" s="1"/>
  <c r="C1143" i="19" s="1"/>
  <c r="C1144" i="19" s="1"/>
  <c r="C1145" i="19" s="1"/>
  <c r="C1146" i="19" s="1"/>
  <c r="C1156" i="19"/>
  <c r="C1185" i="19"/>
  <c r="C1186" i="19" s="1"/>
  <c r="C1187" i="19" s="1"/>
  <c r="C1188" i="19" s="1"/>
  <c r="C1189" i="19" s="1"/>
  <c r="C1190" i="19" s="1"/>
  <c r="C1191" i="19" s="1"/>
  <c r="C1275" i="19"/>
  <c r="C1276" i="19" s="1"/>
  <c r="C1277" i="19" s="1"/>
  <c r="C1278" i="19" s="1"/>
  <c r="C1279" i="19" s="1"/>
  <c r="C1280" i="19" s="1"/>
  <c r="C1281" i="19" s="1"/>
  <c r="C1392" i="19"/>
  <c r="C1393" i="19" s="1"/>
  <c r="C1394" i="19" s="1"/>
  <c r="C1395" i="19" s="1"/>
  <c r="C1396" i="19" s="1"/>
  <c r="C1397" i="19" s="1"/>
  <c r="C1398" i="19" s="1"/>
  <c r="C1390" i="19"/>
  <c r="C1563" i="19"/>
  <c r="C1564" i="19" s="1"/>
  <c r="C1565" i="19" s="1"/>
  <c r="C1566" i="19" s="1"/>
  <c r="C1567" i="19" s="1"/>
  <c r="C1568" i="19" s="1"/>
  <c r="C1569" i="19" s="1"/>
  <c r="C1561" i="19"/>
  <c r="C1777" i="19"/>
  <c r="C1779" i="19"/>
  <c r="C1780" i="19" s="1"/>
  <c r="C1781" i="19" s="1"/>
  <c r="C1782" i="19" s="1"/>
  <c r="C1783" i="19" s="1"/>
  <c r="C1784" i="19" s="1"/>
  <c r="C1785" i="19" s="1"/>
  <c r="C1959" i="19"/>
  <c r="C1960" i="19" s="1"/>
  <c r="C1961" i="19" s="1"/>
  <c r="C1962" i="19" s="1"/>
  <c r="C1963" i="19" s="1"/>
  <c r="C1964" i="19" s="1"/>
  <c r="C1965" i="19" s="1"/>
  <c r="C1957" i="19"/>
  <c r="C2112" i="19"/>
  <c r="C2113" i="19" s="1"/>
  <c r="C2114" i="19" s="1"/>
  <c r="C2115" i="19" s="1"/>
  <c r="C2116" i="19" s="1"/>
  <c r="C2117" i="19" s="1"/>
  <c r="C2118" i="19" s="1"/>
  <c r="C2110" i="19"/>
  <c r="C2416" i="19"/>
  <c r="C2418" i="19"/>
  <c r="C2419" i="19" s="1"/>
  <c r="C2420" i="19" s="1"/>
  <c r="C2421" i="19" s="1"/>
  <c r="C2422" i="19" s="1"/>
  <c r="C2423" i="19" s="1"/>
  <c r="C2424" i="19" s="1"/>
  <c r="C2776" i="19"/>
  <c r="C2778" i="19"/>
  <c r="C2779" i="19" s="1"/>
  <c r="C2780" i="19" s="1"/>
  <c r="C2781" i="19" s="1"/>
  <c r="C2782" i="19" s="1"/>
  <c r="C2783" i="19" s="1"/>
  <c r="C2784" i="19" s="1"/>
  <c r="C2884" i="19"/>
  <c r="C2886" i="19"/>
  <c r="C2887" i="19" s="1"/>
  <c r="C2888" i="19" s="1"/>
  <c r="C2889" i="19" s="1"/>
  <c r="C2890" i="19" s="1"/>
  <c r="C2891" i="19" s="1"/>
  <c r="C2892" i="19" s="1"/>
  <c r="C3165" i="19"/>
  <c r="C3166" i="19" s="1"/>
  <c r="C3167" i="19" s="1"/>
  <c r="C3168" i="19" s="1"/>
  <c r="C3169" i="19" s="1"/>
  <c r="C3170" i="19" s="1"/>
  <c r="C3171" i="19" s="1"/>
  <c r="C3163" i="19"/>
  <c r="C3237" i="19"/>
  <c r="C3238" i="19" s="1"/>
  <c r="C3239" i="19" s="1"/>
  <c r="C3240" i="19" s="1"/>
  <c r="C3241" i="19" s="1"/>
  <c r="C3242" i="19" s="1"/>
  <c r="C3243" i="19" s="1"/>
  <c r="C3235" i="19"/>
  <c r="C3361" i="19"/>
  <c r="C3363" i="19"/>
  <c r="C3364" i="19" s="1"/>
  <c r="C3365" i="19" s="1"/>
  <c r="C3366" i="19" s="1"/>
  <c r="C3367" i="19" s="1"/>
  <c r="C3368" i="19" s="1"/>
  <c r="C3369" i="19" s="1"/>
  <c r="C3487" i="19"/>
  <c r="C3489" i="19"/>
  <c r="C3490" i="19" s="1"/>
  <c r="C3491" i="19" s="1"/>
  <c r="C3492" i="19" s="1"/>
  <c r="C3493" i="19" s="1"/>
  <c r="C3494" i="19" s="1"/>
  <c r="C3495" i="19" s="1"/>
  <c r="C1536" i="19"/>
  <c r="C1537" i="19" s="1"/>
  <c r="C1538" i="19" s="1"/>
  <c r="C1539" i="19" s="1"/>
  <c r="C1540" i="19" s="1"/>
  <c r="C1541" i="19" s="1"/>
  <c r="C1542" i="19" s="1"/>
  <c r="C1534" i="19"/>
  <c r="C123" i="19"/>
  <c r="C124" i="19" s="1"/>
  <c r="C125" i="19" s="1"/>
  <c r="C126" i="19" s="1"/>
  <c r="C127" i="19" s="1"/>
  <c r="C128" i="19" s="1"/>
  <c r="C129" i="19" s="1"/>
  <c r="C330" i="19"/>
  <c r="C331" i="19" s="1"/>
  <c r="C332" i="19" s="1"/>
  <c r="C333" i="19" s="1"/>
  <c r="C334" i="19" s="1"/>
  <c r="C335" i="19" s="1"/>
  <c r="C336" i="19" s="1"/>
  <c r="C339" i="19"/>
  <c r="C340" i="19" s="1"/>
  <c r="C341" i="19" s="1"/>
  <c r="C342" i="19" s="1"/>
  <c r="C343" i="19" s="1"/>
  <c r="C344" i="19" s="1"/>
  <c r="C345" i="19" s="1"/>
  <c r="C537" i="19"/>
  <c r="C538" i="19" s="1"/>
  <c r="C539" i="19" s="1"/>
  <c r="C540" i="19" s="1"/>
  <c r="C541" i="19" s="1"/>
  <c r="C542" i="19" s="1"/>
  <c r="C543" i="19" s="1"/>
  <c r="C546" i="19"/>
  <c r="C547" i="19" s="1"/>
  <c r="C548" i="19" s="1"/>
  <c r="C549" i="19" s="1"/>
  <c r="C550" i="19" s="1"/>
  <c r="C551" i="19" s="1"/>
  <c r="C552" i="19" s="1"/>
  <c r="C996" i="19"/>
  <c r="C997" i="19" s="1"/>
  <c r="C998" i="19" s="1"/>
  <c r="C999" i="19" s="1"/>
  <c r="C1000" i="19" s="1"/>
  <c r="C1001" i="19" s="1"/>
  <c r="C1002" i="19" s="1"/>
  <c r="C1041" i="19"/>
  <c r="C1042" i="19" s="1"/>
  <c r="C1043" i="19" s="1"/>
  <c r="C1044" i="19" s="1"/>
  <c r="C1045" i="19" s="1"/>
  <c r="C1046" i="19" s="1"/>
  <c r="C1047" i="19" s="1"/>
  <c r="C1131" i="19"/>
  <c r="C1132" i="19" s="1"/>
  <c r="C1133" i="19" s="1"/>
  <c r="C1134" i="19" s="1"/>
  <c r="C1135" i="19" s="1"/>
  <c r="C1136" i="19" s="1"/>
  <c r="C1137" i="19" s="1"/>
  <c r="C1149" i="19"/>
  <c r="C1150" i="19" s="1"/>
  <c r="C1151" i="19" s="1"/>
  <c r="C1152" i="19" s="1"/>
  <c r="C1153" i="19" s="1"/>
  <c r="C1154" i="19" s="1"/>
  <c r="C1155" i="19" s="1"/>
  <c r="C2103" i="19"/>
  <c r="C2104" i="19" s="1"/>
  <c r="C2105" i="19" s="1"/>
  <c r="C2106" i="19" s="1"/>
  <c r="C2107" i="19" s="1"/>
  <c r="C2108" i="19" s="1"/>
  <c r="C2109" i="19" s="1"/>
  <c r="C2101" i="19"/>
  <c r="C2364" i="19"/>
  <c r="C2365" i="19" s="1"/>
  <c r="C2366" i="19" s="1"/>
  <c r="C2367" i="19" s="1"/>
  <c r="C2368" i="19" s="1"/>
  <c r="C2369" i="19" s="1"/>
  <c r="C2370" i="19" s="1"/>
  <c r="C2362" i="19"/>
  <c r="C139" i="19"/>
  <c r="C202" i="19"/>
  <c r="C238" i="19"/>
  <c r="C283" i="19"/>
  <c r="C375" i="19"/>
  <c r="C376" i="19" s="1"/>
  <c r="C377" i="19" s="1"/>
  <c r="C378" i="19" s="1"/>
  <c r="C379" i="19" s="1"/>
  <c r="C380" i="19" s="1"/>
  <c r="C381" i="19" s="1"/>
  <c r="C402" i="19"/>
  <c r="C403" i="19" s="1"/>
  <c r="C404" i="19" s="1"/>
  <c r="C405" i="19" s="1"/>
  <c r="C406" i="19" s="1"/>
  <c r="C407" i="19" s="1"/>
  <c r="C408" i="19" s="1"/>
  <c r="C474" i="19"/>
  <c r="C475" i="19" s="1"/>
  <c r="C476" i="19" s="1"/>
  <c r="C477" i="19" s="1"/>
  <c r="C478" i="19" s="1"/>
  <c r="C479" i="19" s="1"/>
  <c r="C480" i="19" s="1"/>
  <c r="C483" i="19"/>
  <c r="C484" i="19" s="1"/>
  <c r="C485" i="19" s="1"/>
  <c r="C486" i="19" s="1"/>
  <c r="C487" i="19" s="1"/>
  <c r="C488" i="19" s="1"/>
  <c r="C489" i="19" s="1"/>
  <c r="C562" i="19"/>
  <c r="C706" i="19"/>
  <c r="C715" i="19"/>
  <c r="C717" i="19"/>
  <c r="C718" i="19" s="1"/>
  <c r="C719" i="19" s="1"/>
  <c r="C720" i="19" s="1"/>
  <c r="C721" i="19" s="1"/>
  <c r="C722" i="19" s="1"/>
  <c r="C723" i="19" s="1"/>
  <c r="C886" i="19"/>
  <c r="C931" i="19"/>
  <c r="C933" i="19"/>
  <c r="C934" i="19" s="1"/>
  <c r="C935" i="19" s="1"/>
  <c r="C936" i="19" s="1"/>
  <c r="C937" i="19" s="1"/>
  <c r="C938" i="19" s="1"/>
  <c r="C939" i="19" s="1"/>
  <c r="C1050" i="19"/>
  <c r="C1051" i="19" s="1"/>
  <c r="C1052" i="19" s="1"/>
  <c r="C1053" i="19" s="1"/>
  <c r="C1054" i="19" s="1"/>
  <c r="C1055" i="19" s="1"/>
  <c r="C1056" i="19" s="1"/>
  <c r="C1048" i="19"/>
  <c r="C1111" i="19"/>
  <c r="C1336" i="19"/>
  <c r="C1338" i="19"/>
  <c r="C1339" i="19" s="1"/>
  <c r="C1340" i="19" s="1"/>
  <c r="C1341" i="19" s="1"/>
  <c r="C1342" i="19" s="1"/>
  <c r="C1343" i="19" s="1"/>
  <c r="C1344" i="19" s="1"/>
  <c r="C1633" i="19"/>
  <c r="C1635" i="19"/>
  <c r="C1636" i="19" s="1"/>
  <c r="C1637" i="19" s="1"/>
  <c r="C1638" i="19" s="1"/>
  <c r="C1639" i="19" s="1"/>
  <c r="C1640" i="19" s="1"/>
  <c r="C1641" i="19" s="1"/>
  <c r="C1725" i="19"/>
  <c r="C1726" i="19" s="1"/>
  <c r="C1727" i="19" s="1"/>
  <c r="C1728" i="19" s="1"/>
  <c r="C1729" i="19" s="1"/>
  <c r="C1730" i="19" s="1"/>
  <c r="C1731" i="19" s="1"/>
  <c r="C1723" i="19"/>
  <c r="C1813" i="19"/>
  <c r="C1815" i="19"/>
  <c r="C1816" i="19" s="1"/>
  <c r="C1817" i="19" s="1"/>
  <c r="C1818" i="19" s="1"/>
  <c r="C1819" i="19" s="1"/>
  <c r="C1820" i="19" s="1"/>
  <c r="C1821" i="19" s="1"/>
  <c r="C1851" i="19"/>
  <c r="C1852" i="19" s="1"/>
  <c r="C1853" i="19" s="1"/>
  <c r="C1854" i="19" s="1"/>
  <c r="C1855" i="19" s="1"/>
  <c r="C1856" i="19" s="1"/>
  <c r="C1857" i="19" s="1"/>
  <c r="C1849" i="19"/>
  <c r="C1878" i="19"/>
  <c r="C1879" i="19" s="1"/>
  <c r="C1880" i="19" s="1"/>
  <c r="C1881" i="19" s="1"/>
  <c r="C1882" i="19" s="1"/>
  <c r="C1883" i="19" s="1"/>
  <c r="C1884" i="19" s="1"/>
  <c r="C1876" i="19"/>
  <c r="C1968" i="19"/>
  <c r="C1969" i="19" s="1"/>
  <c r="C1970" i="19" s="1"/>
  <c r="C1971" i="19" s="1"/>
  <c r="C1972" i="19" s="1"/>
  <c r="C1973" i="19" s="1"/>
  <c r="C1974" i="19" s="1"/>
  <c r="C1966" i="19"/>
  <c r="C2083" i="19"/>
  <c r="C2085" i="19"/>
  <c r="C2086" i="19" s="1"/>
  <c r="C2087" i="19" s="1"/>
  <c r="C2088" i="19" s="1"/>
  <c r="C2089" i="19" s="1"/>
  <c r="C2090" i="19" s="1"/>
  <c r="C2091" i="19" s="1"/>
  <c r="C2119" i="19"/>
  <c r="C2121" i="19"/>
  <c r="C2122" i="19" s="1"/>
  <c r="C2123" i="19" s="1"/>
  <c r="C2124" i="19" s="1"/>
  <c r="C2125" i="19" s="1"/>
  <c r="C2126" i="19" s="1"/>
  <c r="C2127" i="19" s="1"/>
  <c r="C2148" i="19"/>
  <c r="C2149" i="19" s="1"/>
  <c r="C2150" i="19" s="1"/>
  <c r="C2151" i="19" s="1"/>
  <c r="C2152" i="19" s="1"/>
  <c r="C2153" i="19" s="1"/>
  <c r="C2154" i="19" s="1"/>
  <c r="C2146" i="19"/>
  <c r="C2236" i="19"/>
  <c r="C2238" i="19"/>
  <c r="C2239" i="19" s="1"/>
  <c r="C2240" i="19" s="1"/>
  <c r="C2241" i="19" s="1"/>
  <c r="C2242" i="19" s="1"/>
  <c r="C2243" i="19" s="1"/>
  <c r="C2244" i="19" s="1"/>
  <c r="C2290" i="19"/>
  <c r="C2292" i="19"/>
  <c r="C2293" i="19" s="1"/>
  <c r="C2294" i="19" s="1"/>
  <c r="C2295" i="19" s="1"/>
  <c r="C2296" i="19" s="1"/>
  <c r="C2297" i="19" s="1"/>
  <c r="C2298" i="19" s="1"/>
  <c r="C2382" i="19"/>
  <c r="C2383" i="19" s="1"/>
  <c r="C2384" i="19" s="1"/>
  <c r="C2385" i="19" s="1"/>
  <c r="C2386" i="19" s="1"/>
  <c r="C2387" i="19" s="1"/>
  <c r="C2388" i="19" s="1"/>
  <c r="C2380" i="19"/>
  <c r="C2470" i="19"/>
  <c r="C2472" i="19"/>
  <c r="C2473" i="19" s="1"/>
  <c r="C2474" i="19" s="1"/>
  <c r="C2475" i="19" s="1"/>
  <c r="C2476" i="19" s="1"/>
  <c r="C2477" i="19" s="1"/>
  <c r="C2478" i="19" s="1"/>
  <c r="C2506" i="19"/>
  <c r="C2508" i="19"/>
  <c r="C2509" i="19" s="1"/>
  <c r="C2510" i="19" s="1"/>
  <c r="C2511" i="19" s="1"/>
  <c r="C2512" i="19" s="1"/>
  <c r="C2513" i="19" s="1"/>
  <c r="C2514" i="19" s="1"/>
  <c r="C2542" i="19"/>
  <c r="C2544" i="19"/>
  <c r="C2545" i="19" s="1"/>
  <c r="C2546" i="19" s="1"/>
  <c r="C2547" i="19" s="1"/>
  <c r="C2548" i="19" s="1"/>
  <c r="C2549" i="19" s="1"/>
  <c r="C2550" i="19" s="1"/>
  <c r="C2596" i="19"/>
  <c r="C2598" i="19"/>
  <c r="C2599" i="19" s="1"/>
  <c r="C2600" i="19" s="1"/>
  <c r="C2601" i="19" s="1"/>
  <c r="C2602" i="19" s="1"/>
  <c r="C2603" i="19" s="1"/>
  <c r="C2604" i="19" s="1"/>
  <c r="C2785" i="19"/>
  <c r="C2787" i="19"/>
  <c r="C2788" i="19" s="1"/>
  <c r="C2789" i="19" s="1"/>
  <c r="C2790" i="19" s="1"/>
  <c r="C2791" i="19" s="1"/>
  <c r="C2792" i="19" s="1"/>
  <c r="C2793" i="19" s="1"/>
  <c r="C3289" i="19"/>
  <c r="C3291" i="19"/>
  <c r="C3292" i="19" s="1"/>
  <c r="C3293" i="19" s="1"/>
  <c r="C3294" i="19" s="1"/>
  <c r="C3295" i="19" s="1"/>
  <c r="C3296" i="19" s="1"/>
  <c r="C3297" i="19" s="1"/>
  <c r="C1858" i="19"/>
  <c r="C1860" i="19"/>
  <c r="C1861" i="19" s="1"/>
  <c r="C1862" i="19" s="1"/>
  <c r="C1863" i="19" s="1"/>
  <c r="C1864" i="19" s="1"/>
  <c r="C1865" i="19" s="1"/>
  <c r="C1866" i="19" s="1"/>
  <c r="C1995" i="19"/>
  <c r="C1996" i="19" s="1"/>
  <c r="C1997" i="19" s="1"/>
  <c r="C1998" i="19" s="1"/>
  <c r="C1999" i="19" s="1"/>
  <c r="C2000" i="19" s="1"/>
  <c r="C2001" i="19" s="1"/>
  <c r="C1993" i="19"/>
  <c r="C2904" i="19"/>
  <c r="C2905" i="19" s="1"/>
  <c r="C2906" i="19" s="1"/>
  <c r="C2907" i="19" s="1"/>
  <c r="C2908" i="19" s="1"/>
  <c r="C2909" i="19" s="1"/>
  <c r="C2910" i="19" s="1"/>
  <c r="C2902" i="19"/>
  <c r="C2830" i="19"/>
  <c r="C2866" i="19"/>
  <c r="C132" i="19"/>
  <c r="C133" i="19" s="1"/>
  <c r="C134" i="19" s="1"/>
  <c r="C135" i="19" s="1"/>
  <c r="C136" i="19" s="1"/>
  <c r="C137" i="19" s="1"/>
  <c r="C138" i="19" s="1"/>
  <c r="C411" i="19"/>
  <c r="C412" i="19" s="1"/>
  <c r="C413" i="19" s="1"/>
  <c r="C414" i="19" s="1"/>
  <c r="C415" i="19" s="1"/>
  <c r="C416" i="19" s="1"/>
  <c r="C417" i="19" s="1"/>
  <c r="C555" i="19"/>
  <c r="C556" i="19" s="1"/>
  <c r="C557" i="19" s="1"/>
  <c r="C558" i="19" s="1"/>
  <c r="C559" i="19" s="1"/>
  <c r="C560" i="19" s="1"/>
  <c r="C561" i="19" s="1"/>
  <c r="C688" i="19"/>
  <c r="C690" i="19"/>
  <c r="C691" i="19" s="1"/>
  <c r="C692" i="19" s="1"/>
  <c r="C693" i="19" s="1"/>
  <c r="C694" i="19" s="1"/>
  <c r="C695" i="19" s="1"/>
  <c r="C696" i="19" s="1"/>
  <c r="C168" i="19"/>
  <c r="C169" i="19" s="1"/>
  <c r="C170" i="19" s="1"/>
  <c r="C171" i="19" s="1"/>
  <c r="C172" i="19" s="1"/>
  <c r="C173" i="19" s="1"/>
  <c r="C174" i="19" s="1"/>
  <c r="C195" i="19"/>
  <c r="C196" i="19" s="1"/>
  <c r="C197" i="19" s="1"/>
  <c r="C198" i="19" s="1"/>
  <c r="C199" i="19" s="1"/>
  <c r="C200" i="19" s="1"/>
  <c r="C201" i="19" s="1"/>
  <c r="C222" i="19"/>
  <c r="C223" i="19" s="1"/>
  <c r="C224" i="19" s="1"/>
  <c r="C225" i="19" s="1"/>
  <c r="C226" i="19" s="1"/>
  <c r="C227" i="19" s="1"/>
  <c r="C228" i="19" s="1"/>
  <c r="C258" i="19"/>
  <c r="C259" i="19" s="1"/>
  <c r="C260" i="19" s="1"/>
  <c r="C261" i="19" s="1"/>
  <c r="C262" i="19" s="1"/>
  <c r="C263" i="19" s="1"/>
  <c r="C264" i="19" s="1"/>
  <c r="C303" i="19"/>
  <c r="C304" i="19" s="1"/>
  <c r="C305" i="19" s="1"/>
  <c r="C306" i="19" s="1"/>
  <c r="C307" i="19" s="1"/>
  <c r="C308" i="19" s="1"/>
  <c r="C309" i="19" s="1"/>
  <c r="C346" i="19"/>
  <c r="C447" i="19"/>
  <c r="C448" i="19" s="1"/>
  <c r="C449" i="19" s="1"/>
  <c r="C450" i="19" s="1"/>
  <c r="C451" i="19" s="1"/>
  <c r="C452" i="19" s="1"/>
  <c r="C453" i="19" s="1"/>
  <c r="C490" i="19"/>
  <c r="C591" i="19"/>
  <c r="C592" i="19" s="1"/>
  <c r="C593" i="19" s="1"/>
  <c r="C594" i="19" s="1"/>
  <c r="C595" i="19" s="1"/>
  <c r="C596" i="19" s="1"/>
  <c r="C597" i="19" s="1"/>
  <c r="C634" i="19"/>
  <c r="C382" i="19"/>
  <c r="C526" i="19"/>
  <c r="C724" i="19"/>
  <c r="C726" i="19"/>
  <c r="C727" i="19" s="1"/>
  <c r="C728" i="19" s="1"/>
  <c r="C729" i="19" s="1"/>
  <c r="C730" i="19" s="1"/>
  <c r="C731" i="19" s="1"/>
  <c r="C732" i="19" s="1"/>
  <c r="C3064" i="19"/>
  <c r="C3066" i="19"/>
  <c r="C3067" i="19" s="1"/>
  <c r="C3068" i="19" s="1"/>
  <c r="C3069" i="19" s="1"/>
  <c r="C3070" i="19" s="1"/>
  <c r="C3071" i="19" s="1"/>
  <c r="C3072" i="19" s="1"/>
  <c r="C762" i="19"/>
  <c r="C763" i="19" s="1"/>
  <c r="C764" i="19" s="1"/>
  <c r="C765" i="19" s="1"/>
  <c r="C766" i="19" s="1"/>
  <c r="C767" i="19" s="1"/>
  <c r="C768" i="19" s="1"/>
  <c r="C798" i="19"/>
  <c r="C799" i="19" s="1"/>
  <c r="C800" i="19" s="1"/>
  <c r="C801" i="19" s="1"/>
  <c r="C802" i="19" s="1"/>
  <c r="C803" i="19" s="1"/>
  <c r="C804" i="19" s="1"/>
  <c r="C834" i="19"/>
  <c r="C835" i="19" s="1"/>
  <c r="C836" i="19" s="1"/>
  <c r="C837" i="19" s="1"/>
  <c r="C838" i="19" s="1"/>
  <c r="C839" i="19" s="1"/>
  <c r="C840" i="19" s="1"/>
  <c r="C870" i="19"/>
  <c r="C871" i="19" s="1"/>
  <c r="C872" i="19" s="1"/>
  <c r="C873" i="19" s="1"/>
  <c r="C874" i="19" s="1"/>
  <c r="C875" i="19" s="1"/>
  <c r="C876" i="19" s="1"/>
  <c r="C906" i="19"/>
  <c r="C907" i="19" s="1"/>
  <c r="C908" i="19" s="1"/>
  <c r="C909" i="19" s="1"/>
  <c r="C910" i="19" s="1"/>
  <c r="C911" i="19" s="1"/>
  <c r="C912" i="19" s="1"/>
  <c r="C942" i="19"/>
  <c r="C943" i="19" s="1"/>
  <c r="C944" i="19" s="1"/>
  <c r="C945" i="19" s="1"/>
  <c r="C946" i="19" s="1"/>
  <c r="C947" i="19" s="1"/>
  <c r="C948" i="19" s="1"/>
  <c r="C978" i="19"/>
  <c r="C979" i="19" s="1"/>
  <c r="C980" i="19" s="1"/>
  <c r="C981" i="19" s="1"/>
  <c r="C982" i="19" s="1"/>
  <c r="C983" i="19" s="1"/>
  <c r="C984" i="19" s="1"/>
  <c r="C1228" i="19"/>
  <c r="C1230" i="19"/>
  <c r="C1231" i="19" s="1"/>
  <c r="C1232" i="19" s="1"/>
  <c r="C1233" i="19" s="1"/>
  <c r="C1234" i="19" s="1"/>
  <c r="C1235" i="19" s="1"/>
  <c r="C1236" i="19" s="1"/>
  <c r="C1264" i="19"/>
  <c r="C1266" i="19"/>
  <c r="C1267" i="19" s="1"/>
  <c r="C1268" i="19" s="1"/>
  <c r="C1269" i="19" s="1"/>
  <c r="C1270" i="19" s="1"/>
  <c r="C1271" i="19" s="1"/>
  <c r="C1272" i="19" s="1"/>
  <c r="C1300" i="19"/>
  <c r="C1302" i="19"/>
  <c r="C1303" i="19" s="1"/>
  <c r="C1304" i="19" s="1"/>
  <c r="C1305" i="19" s="1"/>
  <c r="C1306" i="19" s="1"/>
  <c r="C1307" i="19" s="1"/>
  <c r="C1308" i="19" s="1"/>
  <c r="C1327" i="19"/>
  <c r="C1329" i="19"/>
  <c r="C1330" i="19" s="1"/>
  <c r="C1331" i="19" s="1"/>
  <c r="C1332" i="19" s="1"/>
  <c r="C1333" i="19" s="1"/>
  <c r="C1334" i="19" s="1"/>
  <c r="C1335" i="19" s="1"/>
  <c r="C1363" i="19"/>
  <c r="C1365" i="19"/>
  <c r="C1366" i="19" s="1"/>
  <c r="C1367" i="19" s="1"/>
  <c r="C1368" i="19" s="1"/>
  <c r="C1369" i="19" s="1"/>
  <c r="C1370" i="19" s="1"/>
  <c r="C1371" i="19" s="1"/>
  <c r="C1399" i="19"/>
  <c r="C1401" i="19"/>
  <c r="C1402" i="19" s="1"/>
  <c r="C1403" i="19" s="1"/>
  <c r="C1404" i="19" s="1"/>
  <c r="C1405" i="19" s="1"/>
  <c r="C1406" i="19" s="1"/>
  <c r="C1407" i="19" s="1"/>
  <c r="C1435" i="19"/>
  <c r="C1437" i="19"/>
  <c r="C1438" i="19" s="1"/>
  <c r="C1439" i="19" s="1"/>
  <c r="C1440" i="19" s="1"/>
  <c r="C1441" i="19" s="1"/>
  <c r="C1442" i="19" s="1"/>
  <c r="C1443" i="19" s="1"/>
  <c r="C1471" i="19"/>
  <c r="C1473" i="19"/>
  <c r="C1474" i="19" s="1"/>
  <c r="C1475" i="19" s="1"/>
  <c r="C1476" i="19" s="1"/>
  <c r="C1477" i="19" s="1"/>
  <c r="C1478" i="19" s="1"/>
  <c r="C1479" i="19" s="1"/>
  <c r="C1543" i="19"/>
  <c r="C1545" i="19"/>
  <c r="C1546" i="19" s="1"/>
  <c r="C1547" i="19" s="1"/>
  <c r="C1548" i="19" s="1"/>
  <c r="C1549" i="19" s="1"/>
  <c r="C1550" i="19" s="1"/>
  <c r="C1551" i="19" s="1"/>
  <c r="C1986" i="19"/>
  <c r="C1987" i="19" s="1"/>
  <c r="C1988" i="19" s="1"/>
  <c r="C1989" i="19" s="1"/>
  <c r="C1990" i="19" s="1"/>
  <c r="C1991" i="19" s="1"/>
  <c r="C1992" i="19" s="1"/>
  <c r="C1984" i="19"/>
  <c r="C2011" i="19"/>
  <c r="C2013" i="19"/>
  <c r="C2014" i="19" s="1"/>
  <c r="C2015" i="19" s="1"/>
  <c r="C2016" i="19" s="1"/>
  <c r="C2017" i="19" s="1"/>
  <c r="C2018" i="19" s="1"/>
  <c r="C2019" i="19" s="1"/>
  <c r="C2497" i="19"/>
  <c r="C2499" i="19"/>
  <c r="C2500" i="19" s="1"/>
  <c r="C2501" i="19" s="1"/>
  <c r="C2502" i="19" s="1"/>
  <c r="C2503" i="19" s="1"/>
  <c r="C2504" i="19" s="1"/>
  <c r="C2505" i="19" s="1"/>
  <c r="C1867" i="19"/>
  <c r="C1869" i="19"/>
  <c r="C1870" i="19" s="1"/>
  <c r="C1871" i="19" s="1"/>
  <c r="C1872" i="19" s="1"/>
  <c r="C1873" i="19" s="1"/>
  <c r="C1874" i="19" s="1"/>
  <c r="C1875" i="19" s="1"/>
  <c r="C2130" i="19"/>
  <c r="C2131" i="19" s="1"/>
  <c r="C2132" i="19" s="1"/>
  <c r="C2133" i="19" s="1"/>
  <c r="C2134" i="19" s="1"/>
  <c r="C2135" i="19" s="1"/>
  <c r="C2136" i="19" s="1"/>
  <c r="C2128" i="19"/>
  <c r="C2713" i="19"/>
  <c r="C2715" i="19"/>
  <c r="C2716" i="19" s="1"/>
  <c r="C2717" i="19" s="1"/>
  <c r="C2718" i="19" s="1"/>
  <c r="C2719" i="19" s="1"/>
  <c r="C2720" i="19" s="1"/>
  <c r="C2721" i="19" s="1"/>
  <c r="C2992" i="19"/>
  <c r="C2994" i="19"/>
  <c r="C2995" i="19" s="1"/>
  <c r="C2996" i="19" s="1"/>
  <c r="C2997" i="19" s="1"/>
  <c r="C2998" i="19" s="1"/>
  <c r="C2999" i="19" s="1"/>
  <c r="C3000" i="19" s="1"/>
  <c r="C1212" i="19"/>
  <c r="C1213" i="19" s="1"/>
  <c r="C1214" i="19" s="1"/>
  <c r="C1215" i="19" s="1"/>
  <c r="C1216" i="19" s="1"/>
  <c r="C1217" i="19" s="1"/>
  <c r="C1218" i="19" s="1"/>
  <c r="C1210" i="19"/>
  <c r="C1248" i="19"/>
  <c r="C1249" i="19" s="1"/>
  <c r="C1250" i="19" s="1"/>
  <c r="C1251" i="19" s="1"/>
  <c r="C1252" i="19" s="1"/>
  <c r="C1253" i="19" s="1"/>
  <c r="C1254" i="19" s="1"/>
  <c r="C1246" i="19"/>
  <c r="C1284" i="19"/>
  <c r="C1285" i="19" s="1"/>
  <c r="C1286" i="19" s="1"/>
  <c r="C1287" i="19" s="1"/>
  <c r="C1288" i="19" s="1"/>
  <c r="C1289" i="19" s="1"/>
  <c r="C1290" i="19" s="1"/>
  <c r="C1282" i="19"/>
  <c r="C1320" i="19"/>
  <c r="C1321" i="19" s="1"/>
  <c r="C1322" i="19" s="1"/>
  <c r="C1323" i="19" s="1"/>
  <c r="C1324" i="19" s="1"/>
  <c r="C1325" i="19" s="1"/>
  <c r="C1326" i="19" s="1"/>
  <c r="C1318" i="19"/>
  <c r="C1347" i="19"/>
  <c r="C1348" i="19" s="1"/>
  <c r="C1349" i="19" s="1"/>
  <c r="C1350" i="19" s="1"/>
  <c r="C1351" i="19" s="1"/>
  <c r="C1352" i="19" s="1"/>
  <c r="C1353" i="19" s="1"/>
  <c r="C1345" i="19"/>
  <c r="C1383" i="19"/>
  <c r="C1384" i="19" s="1"/>
  <c r="C1385" i="19" s="1"/>
  <c r="C1386" i="19" s="1"/>
  <c r="C1387" i="19" s="1"/>
  <c r="C1388" i="19" s="1"/>
  <c r="C1389" i="19" s="1"/>
  <c r="C1381" i="19"/>
  <c r="C1419" i="19"/>
  <c r="C1420" i="19" s="1"/>
  <c r="C1421" i="19" s="1"/>
  <c r="C1422" i="19" s="1"/>
  <c r="C1423" i="19" s="1"/>
  <c r="C1424" i="19" s="1"/>
  <c r="C1425" i="19" s="1"/>
  <c r="C1417" i="19"/>
  <c r="C1507" i="19"/>
  <c r="C1509" i="19"/>
  <c r="C1510" i="19" s="1"/>
  <c r="C1511" i="19" s="1"/>
  <c r="C1512" i="19" s="1"/>
  <c r="C1513" i="19" s="1"/>
  <c r="C1514" i="19" s="1"/>
  <c r="C1515" i="19" s="1"/>
  <c r="C1570" i="19"/>
  <c r="C1572" i="19"/>
  <c r="C1573" i="19" s="1"/>
  <c r="C1574" i="19" s="1"/>
  <c r="C1575" i="19" s="1"/>
  <c r="C1576" i="19" s="1"/>
  <c r="C1577" i="19" s="1"/>
  <c r="C1578" i="19" s="1"/>
  <c r="C1606" i="19"/>
  <c r="C1608" i="19"/>
  <c r="C1609" i="19" s="1"/>
  <c r="C1610" i="19" s="1"/>
  <c r="C1611" i="19" s="1"/>
  <c r="C1612" i="19" s="1"/>
  <c r="C1613" i="19" s="1"/>
  <c r="C1614" i="19" s="1"/>
  <c r="C1642" i="19"/>
  <c r="C1644" i="19"/>
  <c r="C1645" i="19" s="1"/>
  <c r="C1646" i="19" s="1"/>
  <c r="C1647" i="19" s="1"/>
  <c r="C1648" i="19" s="1"/>
  <c r="C1649" i="19" s="1"/>
  <c r="C1650" i="19" s="1"/>
  <c r="C1678" i="19"/>
  <c r="C1680" i="19"/>
  <c r="C1681" i="19" s="1"/>
  <c r="C1682" i="19" s="1"/>
  <c r="C1683" i="19" s="1"/>
  <c r="C1684" i="19" s="1"/>
  <c r="C1685" i="19" s="1"/>
  <c r="C1686" i="19" s="1"/>
  <c r="C1714" i="19"/>
  <c r="C1716" i="19"/>
  <c r="C1717" i="19" s="1"/>
  <c r="C1718" i="19" s="1"/>
  <c r="C1719" i="19" s="1"/>
  <c r="C1720" i="19" s="1"/>
  <c r="C1721" i="19" s="1"/>
  <c r="C1722" i="19" s="1"/>
  <c r="C1750" i="19"/>
  <c r="C1752" i="19"/>
  <c r="C1753" i="19" s="1"/>
  <c r="C1754" i="19" s="1"/>
  <c r="C1755" i="19" s="1"/>
  <c r="C1756" i="19" s="1"/>
  <c r="C1757" i="19" s="1"/>
  <c r="C1758" i="19" s="1"/>
  <c r="C1786" i="19"/>
  <c r="C1788" i="19"/>
  <c r="C1789" i="19" s="1"/>
  <c r="C1790" i="19" s="1"/>
  <c r="C1791" i="19" s="1"/>
  <c r="C1792" i="19" s="1"/>
  <c r="C1793" i="19" s="1"/>
  <c r="C1794" i="19" s="1"/>
  <c r="C1822" i="19"/>
  <c r="C1824" i="19"/>
  <c r="C1825" i="19" s="1"/>
  <c r="C1826" i="19" s="1"/>
  <c r="C1827" i="19" s="1"/>
  <c r="C1828" i="19" s="1"/>
  <c r="C1829" i="19" s="1"/>
  <c r="C1830" i="19" s="1"/>
  <c r="C2155" i="19"/>
  <c r="C2157" i="19"/>
  <c r="C2158" i="19" s="1"/>
  <c r="C2159" i="19" s="1"/>
  <c r="C2160" i="19" s="1"/>
  <c r="C2161" i="19" s="1"/>
  <c r="C2162" i="19" s="1"/>
  <c r="C2163" i="19" s="1"/>
  <c r="C1453" i="19"/>
  <c r="C1489" i="19"/>
  <c r="C1525" i="19"/>
  <c r="C1588" i="19"/>
  <c r="C1624" i="19"/>
  <c r="C1660" i="19"/>
  <c r="C1696" i="19"/>
  <c r="C1732" i="19"/>
  <c r="C1768" i="19"/>
  <c r="C1804" i="19"/>
  <c r="C1840" i="19"/>
  <c r="C1912" i="19"/>
  <c r="C2056" i="19"/>
  <c r="C2173" i="19"/>
  <c r="C2175" i="19"/>
  <c r="C2176" i="19" s="1"/>
  <c r="C2177" i="19" s="1"/>
  <c r="C2178" i="19" s="1"/>
  <c r="C2179" i="19" s="1"/>
  <c r="C2180" i="19" s="1"/>
  <c r="C2181" i="19" s="1"/>
  <c r="C2245" i="19"/>
  <c r="C2247" i="19"/>
  <c r="C2248" i="19" s="1"/>
  <c r="C2249" i="19" s="1"/>
  <c r="C2250" i="19" s="1"/>
  <c r="C2251" i="19" s="1"/>
  <c r="C2252" i="19" s="1"/>
  <c r="C2253" i="19" s="1"/>
  <c r="C2317" i="19"/>
  <c r="C2319" i="19"/>
  <c r="C2320" i="19" s="1"/>
  <c r="C2321" i="19" s="1"/>
  <c r="C2322" i="19" s="1"/>
  <c r="C2323" i="19" s="1"/>
  <c r="C2324" i="19" s="1"/>
  <c r="C2325" i="19" s="1"/>
  <c r="C2389" i="19"/>
  <c r="C2391" i="19"/>
  <c r="C2392" i="19" s="1"/>
  <c r="C2393" i="19" s="1"/>
  <c r="C2394" i="19" s="1"/>
  <c r="C2395" i="19" s="1"/>
  <c r="C2396" i="19" s="1"/>
  <c r="C2397" i="19" s="1"/>
  <c r="C2461" i="19"/>
  <c r="C2463" i="19"/>
  <c r="C2464" i="19" s="1"/>
  <c r="C2465" i="19" s="1"/>
  <c r="C2466" i="19" s="1"/>
  <c r="C2467" i="19" s="1"/>
  <c r="C2468" i="19" s="1"/>
  <c r="C2469" i="19" s="1"/>
  <c r="C2092" i="19"/>
  <c r="C2569" i="19"/>
  <c r="C2571" i="19"/>
  <c r="C2572" i="19" s="1"/>
  <c r="C2573" i="19" s="1"/>
  <c r="C2574" i="19" s="1"/>
  <c r="C2575" i="19" s="1"/>
  <c r="C2576" i="19" s="1"/>
  <c r="C2577" i="19" s="1"/>
  <c r="C1941" i="19"/>
  <c r="C1942" i="19" s="1"/>
  <c r="C1943" i="19" s="1"/>
  <c r="C1944" i="19" s="1"/>
  <c r="C1945" i="19" s="1"/>
  <c r="C1946" i="19" s="1"/>
  <c r="C1947" i="19" s="1"/>
  <c r="C2209" i="19"/>
  <c r="C2211" i="19"/>
  <c r="C2212" i="19" s="1"/>
  <c r="C2213" i="19" s="1"/>
  <c r="C2214" i="19" s="1"/>
  <c r="C2215" i="19" s="1"/>
  <c r="C2216" i="19" s="1"/>
  <c r="C2217" i="19" s="1"/>
  <c r="C2281" i="19"/>
  <c r="C2283" i="19"/>
  <c r="C2284" i="19" s="1"/>
  <c r="C2285" i="19" s="1"/>
  <c r="C2286" i="19" s="1"/>
  <c r="C2287" i="19" s="1"/>
  <c r="C2288" i="19" s="1"/>
  <c r="C2289" i="19" s="1"/>
  <c r="C2353" i="19"/>
  <c r="C2355" i="19"/>
  <c r="C2356" i="19" s="1"/>
  <c r="C2357" i="19" s="1"/>
  <c r="C2358" i="19" s="1"/>
  <c r="C2359" i="19" s="1"/>
  <c r="C2360" i="19" s="1"/>
  <c r="C2361" i="19" s="1"/>
  <c r="C2425" i="19"/>
  <c r="C2427" i="19"/>
  <c r="C2428" i="19" s="1"/>
  <c r="C2429" i="19" s="1"/>
  <c r="C2430" i="19" s="1"/>
  <c r="C2431" i="19" s="1"/>
  <c r="C2432" i="19" s="1"/>
  <c r="C2433" i="19" s="1"/>
  <c r="C2533" i="19"/>
  <c r="C2535" i="19"/>
  <c r="C2536" i="19" s="1"/>
  <c r="C2537" i="19" s="1"/>
  <c r="C2538" i="19" s="1"/>
  <c r="C2539" i="19" s="1"/>
  <c r="C2540" i="19" s="1"/>
  <c r="C2541" i="19" s="1"/>
  <c r="C2641" i="19"/>
  <c r="C2643" i="19"/>
  <c r="C2644" i="19" s="1"/>
  <c r="C2645" i="19" s="1"/>
  <c r="C2646" i="19" s="1"/>
  <c r="C2647" i="19" s="1"/>
  <c r="C2648" i="19" s="1"/>
  <c r="C2649" i="19" s="1"/>
  <c r="C2193" i="19"/>
  <c r="C2194" i="19" s="1"/>
  <c r="C2195" i="19" s="1"/>
  <c r="C2196" i="19" s="1"/>
  <c r="C2197" i="19" s="1"/>
  <c r="C2198" i="19" s="1"/>
  <c r="C2199" i="19" s="1"/>
  <c r="C2191" i="19"/>
  <c r="C2229" i="19"/>
  <c r="C2230" i="19" s="1"/>
  <c r="C2231" i="19" s="1"/>
  <c r="C2232" i="19" s="1"/>
  <c r="C2233" i="19" s="1"/>
  <c r="C2234" i="19" s="1"/>
  <c r="C2235" i="19" s="1"/>
  <c r="C2227" i="19"/>
  <c r="C2265" i="19"/>
  <c r="C2266" i="19" s="1"/>
  <c r="C2267" i="19" s="1"/>
  <c r="C2268" i="19" s="1"/>
  <c r="C2269" i="19" s="1"/>
  <c r="C2270" i="19" s="1"/>
  <c r="C2271" i="19" s="1"/>
  <c r="C2263" i="19"/>
  <c r="C2301" i="19"/>
  <c r="C2302" i="19" s="1"/>
  <c r="C2303" i="19" s="1"/>
  <c r="C2304" i="19" s="1"/>
  <c r="C2305" i="19" s="1"/>
  <c r="C2306" i="19" s="1"/>
  <c r="C2307" i="19" s="1"/>
  <c r="C2299" i="19"/>
  <c r="C2337" i="19"/>
  <c r="C2338" i="19" s="1"/>
  <c r="C2339" i="19" s="1"/>
  <c r="C2340" i="19" s="1"/>
  <c r="C2341" i="19" s="1"/>
  <c r="C2342" i="19" s="1"/>
  <c r="C2343" i="19" s="1"/>
  <c r="C2335" i="19"/>
  <c r="C2373" i="19"/>
  <c r="C2374" i="19" s="1"/>
  <c r="C2375" i="19" s="1"/>
  <c r="C2376" i="19" s="1"/>
  <c r="C2377" i="19" s="1"/>
  <c r="C2378" i="19" s="1"/>
  <c r="C2379" i="19" s="1"/>
  <c r="C2371" i="19"/>
  <c r="C2409" i="19"/>
  <c r="C2410" i="19" s="1"/>
  <c r="C2411" i="19" s="1"/>
  <c r="C2412" i="19" s="1"/>
  <c r="C2413" i="19" s="1"/>
  <c r="C2414" i="19" s="1"/>
  <c r="C2415" i="19" s="1"/>
  <c r="C2407" i="19"/>
  <c r="C2445" i="19"/>
  <c r="C2446" i="19" s="1"/>
  <c r="C2447" i="19" s="1"/>
  <c r="C2448" i="19" s="1"/>
  <c r="C2449" i="19" s="1"/>
  <c r="C2450" i="19" s="1"/>
  <c r="C2451" i="19" s="1"/>
  <c r="C2443" i="19"/>
  <c r="C2481" i="19"/>
  <c r="C2482" i="19" s="1"/>
  <c r="C2483" i="19" s="1"/>
  <c r="C2484" i="19" s="1"/>
  <c r="C2485" i="19" s="1"/>
  <c r="C2486" i="19" s="1"/>
  <c r="C2487" i="19" s="1"/>
  <c r="C2479" i="19"/>
  <c r="C2517" i="19"/>
  <c r="C2518" i="19" s="1"/>
  <c r="C2519" i="19" s="1"/>
  <c r="C2520" i="19" s="1"/>
  <c r="C2521" i="19" s="1"/>
  <c r="C2522" i="19" s="1"/>
  <c r="C2523" i="19" s="1"/>
  <c r="C2515" i="19"/>
  <c r="C2553" i="19"/>
  <c r="C2554" i="19" s="1"/>
  <c r="C2555" i="19" s="1"/>
  <c r="C2556" i="19" s="1"/>
  <c r="C2557" i="19" s="1"/>
  <c r="C2558" i="19" s="1"/>
  <c r="C2559" i="19" s="1"/>
  <c r="C2551" i="19"/>
  <c r="C2589" i="19"/>
  <c r="C2590" i="19" s="1"/>
  <c r="C2591" i="19" s="1"/>
  <c r="C2592" i="19" s="1"/>
  <c r="C2593" i="19" s="1"/>
  <c r="C2594" i="19" s="1"/>
  <c r="C2595" i="19" s="1"/>
  <c r="C2587" i="19"/>
  <c r="C3228" i="19"/>
  <c r="C3229" i="19" s="1"/>
  <c r="C3230" i="19" s="1"/>
  <c r="C3231" i="19" s="1"/>
  <c r="C3232" i="19" s="1"/>
  <c r="C3233" i="19" s="1"/>
  <c r="C3234" i="19" s="1"/>
  <c r="C3226" i="19"/>
  <c r="C2605" i="19"/>
  <c r="C2607" i="19"/>
  <c r="C2608" i="19" s="1"/>
  <c r="C2609" i="19" s="1"/>
  <c r="C2610" i="19" s="1"/>
  <c r="C2611" i="19" s="1"/>
  <c r="C2612" i="19" s="1"/>
  <c r="C2613" i="19" s="1"/>
  <c r="C2677" i="19"/>
  <c r="C2679" i="19"/>
  <c r="C2680" i="19" s="1"/>
  <c r="C2681" i="19" s="1"/>
  <c r="C2682" i="19" s="1"/>
  <c r="C2683" i="19" s="1"/>
  <c r="C2684" i="19" s="1"/>
  <c r="C2685" i="19" s="1"/>
  <c r="C3336" i="19"/>
  <c r="C3337" i="19" s="1"/>
  <c r="C3338" i="19" s="1"/>
  <c r="C3339" i="19" s="1"/>
  <c r="C3340" i="19" s="1"/>
  <c r="C3341" i="19" s="1"/>
  <c r="C3342" i="19" s="1"/>
  <c r="C3334" i="19"/>
  <c r="C2931" i="19"/>
  <c r="C2932" i="19" s="1"/>
  <c r="C2933" i="19" s="1"/>
  <c r="C2934" i="19" s="1"/>
  <c r="C2935" i="19" s="1"/>
  <c r="C2936" i="19" s="1"/>
  <c r="C2937" i="19" s="1"/>
  <c r="C2929" i="19"/>
  <c r="C2947" i="19"/>
  <c r="C2949" i="19"/>
  <c r="C2950" i="19" s="1"/>
  <c r="C2951" i="19" s="1"/>
  <c r="C2952" i="19" s="1"/>
  <c r="C2953" i="19" s="1"/>
  <c r="C2954" i="19" s="1"/>
  <c r="C2955" i="19" s="1"/>
  <c r="C3003" i="19"/>
  <c r="C3004" i="19" s="1"/>
  <c r="C3005" i="19" s="1"/>
  <c r="C3006" i="19" s="1"/>
  <c r="C3007" i="19" s="1"/>
  <c r="C3008" i="19" s="1"/>
  <c r="C3009" i="19" s="1"/>
  <c r="C3001" i="19"/>
  <c r="C3019" i="19"/>
  <c r="C3021" i="19"/>
  <c r="C3022" i="19" s="1"/>
  <c r="C3023" i="19" s="1"/>
  <c r="C3024" i="19" s="1"/>
  <c r="C3025" i="19" s="1"/>
  <c r="C3026" i="19" s="1"/>
  <c r="C3027" i="19" s="1"/>
  <c r="C3075" i="19"/>
  <c r="C3076" i="19" s="1"/>
  <c r="C3077" i="19" s="1"/>
  <c r="C3078" i="19" s="1"/>
  <c r="C3079" i="19" s="1"/>
  <c r="C3080" i="19" s="1"/>
  <c r="C3081" i="19" s="1"/>
  <c r="C3073" i="19"/>
  <c r="C3300" i="19"/>
  <c r="C3301" i="19" s="1"/>
  <c r="C3302" i="19" s="1"/>
  <c r="C3303" i="19" s="1"/>
  <c r="C3304" i="19" s="1"/>
  <c r="C3305" i="19" s="1"/>
  <c r="C3306" i="19" s="1"/>
  <c r="C3298" i="19"/>
  <c r="C3408" i="19"/>
  <c r="C3409" i="19" s="1"/>
  <c r="C3410" i="19" s="1"/>
  <c r="C3411" i="19" s="1"/>
  <c r="C3412" i="19" s="1"/>
  <c r="C3413" i="19" s="1"/>
  <c r="C3414" i="19" s="1"/>
  <c r="C3406" i="19"/>
  <c r="C3444" i="19"/>
  <c r="C3445" i="19" s="1"/>
  <c r="C3446" i="19" s="1"/>
  <c r="C3447" i="19" s="1"/>
  <c r="C3448" i="19" s="1"/>
  <c r="C3449" i="19" s="1"/>
  <c r="C3450" i="19" s="1"/>
  <c r="C3442" i="19"/>
  <c r="C3111" i="19"/>
  <c r="C3112" i="19" s="1"/>
  <c r="C3113" i="19" s="1"/>
  <c r="C3114" i="19" s="1"/>
  <c r="C3115" i="19" s="1"/>
  <c r="C3116" i="19" s="1"/>
  <c r="C3117" i="19" s="1"/>
  <c r="C3109" i="19"/>
  <c r="C3192" i="19"/>
  <c r="C3193" i="19" s="1"/>
  <c r="C3194" i="19" s="1"/>
  <c r="C3195" i="19" s="1"/>
  <c r="C3196" i="19" s="1"/>
  <c r="C3197" i="19" s="1"/>
  <c r="C3198" i="19" s="1"/>
  <c r="C3190" i="19"/>
  <c r="C3372" i="19"/>
  <c r="C3373" i="19" s="1"/>
  <c r="C3374" i="19" s="1"/>
  <c r="C3375" i="19" s="1"/>
  <c r="C3376" i="19" s="1"/>
  <c r="C3377" i="19" s="1"/>
  <c r="C3378" i="19" s="1"/>
  <c r="C3370" i="19"/>
  <c r="C2967" i="19"/>
  <c r="C2968" i="19" s="1"/>
  <c r="C2969" i="19" s="1"/>
  <c r="C2970" i="19" s="1"/>
  <c r="C2971" i="19" s="1"/>
  <c r="C2972" i="19" s="1"/>
  <c r="C2973" i="19" s="1"/>
  <c r="C2965" i="19"/>
  <c r="C2983" i="19"/>
  <c r="C2985" i="19"/>
  <c r="C2986" i="19" s="1"/>
  <c r="C2987" i="19" s="1"/>
  <c r="C2988" i="19" s="1"/>
  <c r="C2989" i="19" s="1"/>
  <c r="C2990" i="19" s="1"/>
  <c r="C2991" i="19" s="1"/>
  <c r="C3039" i="19"/>
  <c r="C3040" i="19" s="1"/>
  <c r="C3041" i="19" s="1"/>
  <c r="C3042" i="19" s="1"/>
  <c r="C3043" i="19" s="1"/>
  <c r="C3044" i="19" s="1"/>
  <c r="C3045" i="19" s="1"/>
  <c r="C3037" i="19"/>
  <c r="C3055" i="19"/>
  <c r="C3057" i="19"/>
  <c r="C3058" i="19" s="1"/>
  <c r="C3059" i="19" s="1"/>
  <c r="C3060" i="19" s="1"/>
  <c r="C3061" i="19" s="1"/>
  <c r="C3062" i="19" s="1"/>
  <c r="C3063" i="19" s="1"/>
  <c r="C3156" i="19"/>
  <c r="C3157" i="19" s="1"/>
  <c r="C3158" i="19" s="1"/>
  <c r="C3159" i="19" s="1"/>
  <c r="C3160" i="19" s="1"/>
  <c r="C3161" i="19" s="1"/>
  <c r="C3162" i="19" s="1"/>
  <c r="C3154" i="19"/>
  <c r="C3264" i="19"/>
  <c r="C3265" i="19" s="1"/>
  <c r="C3266" i="19" s="1"/>
  <c r="C3267" i="19" s="1"/>
  <c r="C3268" i="19" s="1"/>
  <c r="C3269" i="19" s="1"/>
  <c r="C3270" i="19" s="1"/>
  <c r="C3262" i="19"/>
  <c r="C3136" i="19"/>
  <c r="C3138" i="19"/>
  <c r="C3139" i="19" s="1"/>
  <c r="C3140" i="19" s="1"/>
  <c r="C3141" i="19" s="1"/>
  <c r="C3142" i="19" s="1"/>
  <c r="C3143" i="19" s="1"/>
  <c r="C3144" i="19" s="1"/>
  <c r="C3172" i="19"/>
  <c r="C3174" i="19"/>
  <c r="C3175" i="19" s="1"/>
  <c r="C3176" i="19" s="1"/>
  <c r="C3177" i="19" s="1"/>
  <c r="C3178" i="19" s="1"/>
  <c r="C3179" i="19" s="1"/>
  <c r="C3180" i="19" s="1"/>
  <c r="C3208" i="19"/>
  <c r="C3210" i="19"/>
  <c r="C3211" i="19" s="1"/>
  <c r="C3212" i="19" s="1"/>
  <c r="C3213" i="19" s="1"/>
  <c r="C3214" i="19" s="1"/>
  <c r="C3215" i="19" s="1"/>
  <c r="C3216" i="19" s="1"/>
  <c r="C3244" i="19"/>
  <c r="C3246" i="19"/>
  <c r="C3247" i="19" s="1"/>
  <c r="C3248" i="19" s="1"/>
  <c r="C3249" i="19" s="1"/>
  <c r="C3250" i="19" s="1"/>
  <c r="C3251" i="19" s="1"/>
  <c r="C3252" i="19" s="1"/>
  <c r="C3280" i="19"/>
  <c r="C3282" i="19"/>
  <c r="C3283" i="19" s="1"/>
  <c r="C3284" i="19" s="1"/>
  <c r="C3285" i="19" s="1"/>
  <c r="C3286" i="19" s="1"/>
  <c r="C3287" i="19" s="1"/>
  <c r="C3288" i="19" s="1"/>
  <c r="C3316" i="19"/>
  <c r="C3318" i="19"/>
  <c r="C3319" i="19" s="1"/>
  <c r="C3320" i="19" s="1"/>
  <c r="C3321" i="19" s="1"/>
  <c r="C3322" i="19" s="1"/>
  <c r="C3323" i="19" s="1"/>
  <c r="C3324" i="19" s="1"/>
  <c r="C3352" i="19"/>
  <c r="C3354" i="19"/>
  <c r="C3355" i="19" s="1"/>
  <c r="C3356" i="19" s="1"/>
  <c r="C3357" i="19" s="1"/>
  <c r="C3358" i="19" s="1"/>
  <c r="C3359" i="19" s="1"/>
  <c r="C3360" i="19" s="1"/>
  <c r="C3388" i="19"/>
  <c r="C3390" i="19"/>
  <c r="C3391" i="19" s="1"/>
  <c r="C3392" i="19" s="1"/>
  <c r="C3393" i="19" s="1"/>
  <c r="C3394" i="19" s="1"/>
  <c r="C3395" i="19" s="1"/>
  <c r="C3396" i="19" s="1"/>
  <c r="C3424" i="19"/>
  <c r="C3426" i="19"/>
  <c r="C3427" i="19" s="1"/>
  <c r="C3428" i="19" s="1"/>
  <c r="C3429" i="19" s="1"/>
  <c r="C3430" i="19" s="1"/>
  <c r="C3431" i="19" s="1"/>
  <c r="C3432" i="19" s="1"/>
  <c r="C3460" i="19"/>
  <c r="C3462" i="19"/>
  <c r="C3463" i="19" s="1"/>
  <c r="C3464" i="19" s="1"/>
  <c r="C3465" i="19" s="1"/>
  <c r="C3466" i="19" s="1"/>
  <c r="C3467" i="19" s="1"/>
  <c r="C3468" i="19" s="1"/>
  <c r="C3478" i="19"/>
  <c r="C3498" i="19"/>
  <c r="C3499" i="19" s="1"/>
  <c r="C3500" i="19" s="1"/>
  <c r="C3501" i="19" s="1"/>
  <c r="C3502" i="19" s="1"/>
  <c r="C3503" i="19" s="1"/>
  <c r="C3504" i="19" s="1"/>
</calcChain>
</file>

<file path=xl/sharedStrings.xml><?xml version="1.0" encoding="utf-8"?>
<sst xmlns="http://schemas.openxmlformats.org/spreadsheetml/2006/main" count="35861" uniqueCount="23918">
  <si>
    <t>English</t>
  </si>
  <si>
    <t>French</t>
  </si>
  <si>
    <t>small, little</t>
  </si>
  <si>
    <t>fast</t>
  </si>
  <si>
    <t>slow</t>
  </si>
  <si>
    <t>full</t>
  </si>
  <si>
    <t>empty</t>
  </si>
  <si>
    <t>quiet</t>
  </si>
  <si>
    <t>heavy</t>
  </si>
  <si>
    <t>light</t>
  </si>
  <si>
    <t>good</t>
  </si>
  <si>
    <t>bien</t>
  </si>
  <si>
    <t>bad</t>
  </si>
  <si>
    <t>expensive</t>
  </si>
  <si>
    <t>cheap</t>
  </si>
  <si>
    <t>ugly</t>
  </si>
  <si>
    <t>easy</t>
  </si>
  <si>
    <t>facile</t>
  </si>
  <si>
    <t>difficult</t>
  </si>
  <si>
    <t>difficile</t>
  </si>
  <si>
    <t>hot</t>
  </si>
  <si>
    <t>cold</t>
  </si>
  <si>
    <t>clean</t>
  </si>
  <si>
    <t>dry</t>
  </si>
  <si>
    <t>interesting</t>
  </si>
  <si>
    <t>boring</t>
  </si>
  <si>
    <t>long</t>
  </si>
  <si>
    <t>short</t>
  </si>
  <si>
    <t>wide</t>
  </si>
  <si>
    <t>large</t>
  </si>
  <si>
    <t>new</t>
  </si>
  <si>
    <t>strong</t>
  </si>
  <si>
    <t>weak</t>
  </si>
  <si>
    <t>faible</t>
  </si>
  <si>
    <t>stupid</t>
  </si>
  <si>
    <t>only</t>
  </si>
  <si>
    <t>quickly</t>
  </si>
  <si>
    <t>le coeur</t>
  </si>
  <si>
    <t>brain</t>
  </si>
  <si>
    <t>le cerveau</t>
  </si>
  <si>
    <t>salt</t>
  </si>
  <si>
    <t>le sel</t>
  </si>
  <si>
    <t>sugar</t>
  </si>
  <si>
    <t>le sucre</t>
  </si>
  <si>
    <t>vinegar</t>
  </si>
  <si>
    <t>le vinaigre</t>
  </si>
  <si>
    <t>mayonnaise</t>
  </si>
  <si>
    <t>la mayonnaise</t>
  </si>
  <si>
    <t>sauce</t>
  </si>
  <si>
    <t>la sauce</t>
  </si>
  <si>
    <t>margarine</t>
  </si>
  <si>
    <t>mustard</t>
  </si>
  <si>
    <t>la moutarde</t>
  </si>
  <si>
    <t>pharmacy</t>
  </si>
  <si>
    <t>la pharmacie</t>
  </si>
  <si>
    <t>police station</t>
  </si>
  <si>
    <t>le poste de police</t>
  </si>
  <si>
    <t>post office</t>
  </si>
  <si>
    <t>la poste</t>
  </si>
  <si>
    <t>restaurant</t>
  </si>
  <si>
    <t>le restaurant</t>
  </si>
  <si>
    <t>shop</t>
  </si>
  <si>
    <t>le magasin</t>
  </si>
  <si>
    <t>stadium</t>
  </si>
  <si>
    <t>le stade</t>
  </si>
  <si>
    <t>theater</t>
  </si>
  <si>
    <t>le thé</t>
  </si>
  <si>
    <t>train station</t>
  </si>
  <si>
    <t>la gare</t>
  </si>
  <si>
    <t>airport</t>
  </si>
  <si>
    <t>l'aéroport</t>
  </si>
  <si>
    <t>bar</t>
  </si>
  <si>
    <t>le bar</t>
  </si>
  <si>
    <t>building</t>
  </si>
  <si>
    <t>cafe</t>
  </si>
  <si>
    <t>le café</t>
  </si>
  <si>
    <t>cathedral</t>
  </si>
  <si>
    <t>la cathédrale</t>
  </si>
  <si>
    <t>factory</t>
  </si>
  <si>
    <t>l'usine</t>
  </si>
  <si>
    <t>supermarket</t>
  </si>
  <si>
    <t>village</t>
  </si>
  <si>
    <t>le village</t>
  </si>
  <si>
    <t>bank</t>
  </si>
  <si>
    <t>la banque</t>
  </si>
  <si>
    <t>bookshop</t>
  </si>
  <si>
    <t>la librairie</t>
  </si>
  <si>
    <t>department store</t>
  </si>
  <si>
    <t>le grand magasin</t>
  </si>
  <si>
    <t>kindergarten</t>
  </si>
  <si>
    <t>la crème</t>
  </si>
  <si>
    <t>synagogue</t>
  </si>
  <si>
    <t>la synagogue</t>
  </si>
  <si>
    <t>hardware store</t>
  </si>
  <si>
    <t>le magasin de bricolage</t>
  </si>
  <si>
    <t>barber shop</t>
  </si>
  <si>
    <t>le salon de coiffure pour hommes</t>
  </si>
  <si>
    <t>bakery</t>
  </si>
  <si>
    <t>la boulangerie</t>
  </si>
  <si>
    <t>mosque</t>
  </si>
  <si>
    <t>la mosquée</t>
  </si>
  <si>
    <t>church</t>
  </si>
  <si>
    <t>l'église</t>
  </si>
  <si>
    <t>fire station</t>
  </si>
  <si>
    <t>la caserne de pompiers</t>
  </si>
  <si>
    <t>la station essence</t>
  </si>
  <si>
    <t>hospital</t>
  </si>
  <si>
    <t>l'hôpital</t>
  </si>
  <si>
    <t>hotel</t>
  </si>
  <si>
    <t>l'hôtel</t>
  </si>
  <si>
    <t>library</t>
  </si>
  <si>
    <t>la bibliothèque</t>
  </si>
  <si>
    <t>market</t>
  </si>
  <si>
    <t>le marché</t>
  </si>
  <si>
    <t>movie theater</t>
  </si>
  <si>
    <t>le cinéma</t>
  </si>
  <si>
    <t>museum</t>
  </si>
  <si>
    <t>le musée</t>
  </si>
  <si>
    <t>brother</t>
  </si>
  <si>
    <t>le frère</t>
  </si>
  <si>
    <t>le beau-père</t>
  </si>
  <si>
    <t>married</t>
  </si>
  <si>
    <t>stepfather</t>
  </si>
  <si>
    <t>widow</t>
  </si>
  <si>
    <t>la veuve</t>
  </si>
  <si>
    <t>surprised</t>
  </si>
  <si>
    <t>tired</t>
  </si>
  <si>
    <t>confortable</t>
  </si>
  <si>
    <t>inconfortable</t>
  </si>
  <si>
    <t>disgusted</t>
  </si>
  <si>
    <t>calm</t>
  </si>
  <si>
    <t>nervous</t>
  </si>
  <si>
    <t>well</t>
  </si>
  <si>
    <t>relieved</t>
  </si>
  <si>
    <t>lonely</t>
  </si>
  <si>
    <t>in love</t>
  </si>
  <si>
    <t>homesick</t>
  </si>
  <si>
    <t>avoir le mal du pays</t>
  </si>
  <si>
    <t>proud</t>
  </si>
  <si>
    <t>excited</t>
  </si>
  <si>
    <t>embarrassed</t>
  </si>
  <si>
    <t>confused</t>
  </si>
  <si>
    <t>frustrated</t>
  </si>
  <si>
    <t>pepper</t>
  </si>
  <si>
    <t>raisin</t>
  </si>
  <si>
    <t>le raisin sec</t>
  </si>
  <si>
    <t>food</t>
  </si>
  <si>
    <t>roll</t>
  </si>
  <si>
    <t>le rouleau</t>
  </si>
  <si>
    <t>salad</t>
  </si>
  <si>
    <t>la salade</t>
  </si>
  <si>
    <t>sandwich</t>
  </si>
  <si>
    <t>le sandwich</t>
  </si>
  <si>
    <t>soup</t>
  </si>
  <si>
    <t>la soupe</t>
  </si>
  <si>
    <t>spaghetti</t>
  </si>
  <si>
    <t>les spaghettis</t>
  </si>
  <si>
    <t>rice</t>
  </si>
  <si>
    <t>le riz</t>
  </si>
  <si>
    <t>bread</t>
  </si>
  <si>
    <t>le pain</t>
  </si>
  <si>
    <t>ice cream</t>
  </si>
  <si>
    <t>la glace</t>
  </si>
  <si>
    <t>breakfast</t>
  </si>
  <si>
    <t>le petit déjeuner</t>
  </si>
  <si>
    <t>lunch</t>
  </si>
  <si>
    <t>le déjeuner</t>
  </si>
  <si>
    <t>dinner</t>
  </si>
  <si>
    <t>le dîner</t>
  </si>
  <si>
    <t>mashed potatoes</t>
  </si>
  <si>
    <t>la purée</t>
  </si>
  <si>
    <t>pasta</t>
  </si>
  <si>
    <t>la pâte</t>
  </si>
  <si>
    <t>flour</t>
  </si>
  <si>
    <t>la farine</t>
  </si>
  <si>
    <t>le pays</t>
  </si>
  <si>
    <t>le campagne </t>
  </si>
  <si>
    <t>l'île </t>
  </si>
  <si>
    <t>la montagne</t>
  </si>
  <si>
    <t>step</t>
  </si>
  <si>
    <t>l'appartement</t>
  </si>
  <si>
    <t>la salle de bain</t>
  </si>
  <si>
    <t>la cuisine</t>
  </si>
  <si>
    <t>la fenêtre</t>
  </si>
  <si>
    <t>la moquette</t>
  </si>
  <si>
    <t>la cheminée</t>
  </si>
  <si>
    <t>la sonnette</t>
  </si>
  <si>
    <t>la marche</t>
  </si>
  <si>
    <t>ambitious</t>
  </si>
  <si>
    <t>bad tempered</t>
  </si>
  <si>
    <t>de mauvaise humeur</t>
  </si>
  <si>
    <t>carefree</t>
  </si>
  <si>
    <t>careless</t>
  </si>
  <si>
    <t>cautious</t>
  </si>
  <si>
    <t>lâche</t>
  </si>
  <si>
    <t>cruel</t>
  </si>
  <si>
    <t>charming</t>
  </si>
  <si>
    <t>cheerful</t>
  </si>
  <si>
    <t>generous</t>
  </si>
  <si>
    <t>honest</t>
  </si>
  <si>
    <t>lazy</t>
  </si>
  <si>
    <t>mean</t>
  </si>
  <si>
    <t>modest</t>
  </si>
  <si>
    <t>modeste</t>
  </si>
  <si>
    <t>moody</t>
  </si>
  <si>
    <t>lunatique</t>
  </si>
  <si>
    <t>naive</t>
  </si>
  <si>
    <t>naughty (children)</t>
  </si>
  <si>
    <t>selfish</t>
  </si>
  <si>
    <t>égoïste</t>
  </si>
  <si>
    <t>shy</t>
  </si>
  <si>
    <t>strict</t>
  </si>
  <si>
    <t>stubborn</t>
  </si>
  <si>
    <t>têtu</t>
  </si>
  <si>
    <t>sympathetic</t>
  </si>
  <si>
    <t>sympatique</t>
  </si>
  <si>
    <t>talkative</t>
  </si>
  <si>
    <t>bavard</t>
  </si>
  <si>
    <t>https://ielanguages.com/romlang.html</t>
    <phoneticPr fontId="1" type="noConversion"/>
  </si>
  <si>
    <t>the (masculine)</t>
  </si>
  <si>
    <t>le / l'</t>
  </si>
  <si>
    <t>the (feminine)</t>
  </si>
  <si>
    <t>la / l'</t>
  </si>
  <si>
    <t>the (masc. plural)</t>
  </si>
  <si>
    <t>les</t>
  </si>
  <si>
    <t>the (fem. plural)</t>
  </si>
  <si>
    <t>a / an (masculine)</t>
  </si>
  <si>
    <t>un</t>
  </si>
  <si>
    <t>a / an (feminine)</t>
  </si>
  <si>
    <t>une</t>
  </si>
  <si>
    <t>some (masc. plural)</t>
  </si>
  <si>
    <t>des</t>
  </si>
  <si>
    <t>some (fem. plural)</t>
  </si>
  <si>
    <t>Demonstrative adjectives</t>
  </si>
  <si>
    <t>this (masculine)</t>
  </si>
  <si>
    <t>ce / cet ... -ci</t>
  </si>
  <si>
    <t>this (feminine)</t>
  </si>
  <si>
    <t>cette ... -ci</t>
  </si>
  <si>
    <t>these (masculine)</t>
  </si>
  <si>
    <t>ces ... -ci</t>
  </si>
  <si>
    <t>these (feminine)</t>
  </si>
  <si>
    <t>that (masculine)</t>
  </si>
  <si>
    <t>ce / cet ... -là</t>
  </si>
  <si>
    <t>that (feminine)</t>
  </si>
  <si>
    <t>cette ... -là</t>
  </si>
  <si>
    <t>those (masculine)</t>
  </si>
  <si>
    <t>ces ... -là</t>
  </si>
  <si>
    <t>those (feminine)</t>
  </si>
  <si>
    <t>that [further away] (masculine)</t>
  </si>
  <si>
    <t>that [further away] (feminine)</t>
  </si>
  <si>
    <t>those [further away] (masculine)</t>
  </si>
  <si>
    <t>those [further away] (feminine)</t>
  </si>
  <si>
    <t>Demonstrative Pronouns</t>
  </si>
  <si>
    <t>celui-ci</t>
  </si>
  <si>
    <t>celle-ci</t>
  </si>
  <si>
    <t>ceux-ci</t>
  </si>
  <si>
    <t>celles-ci</t>
  </si>
  <si>
    <t>celui-là</t>
  </si>
  <si>
    <t>celle-là</t>
  </si>
  <si>
    <t>ceux-là</t>
  </si>
  <si>
    <t>celles-là</t>
  </si>
  <si>
    <t>A</t>
  </si>
  <si>
    <t>+</t>
    <phoneticPr fontId="1" type="noConversion"/>
  </si>
  <si>
    <t>le, la, les</t>
    <phoneticPr fontId="1" type="noConversion"/>
  </si>
  <si>
    <t>=</t>
    <phoneticPr fontId="1" type="noConversion"/>
  </si>
  <si>
    <t>un, une, des</t>
    <phoneticPr fontId="1" type="noConversion"/>
  </si>
  <si>
    <t>De</t>
    <phoneticPr fontId="1" type="noConversion"/>
  </si>
  <si>
    <t>a</t>
    <phoneticPr fontId="1" type="noConversion"/>
  </si>
  <si>
    <t>au, a la, aux</t>
    <phoneticPr fontId="1" type="noConversion"/>
  </si>
  <si>
    <t>(of the)</t>
    <phoneticPr fontId="1" type="noConversion"/>
  </si>
  <si>
    <t>(to the../in the...)</t>
    <phoneticPr fontId="1" type="noConversion"/>
  </si>
  <si>
    <t>(some)</t>
  </si>
  <si>
    <t>du, dela, des</t>
    <phoneticPr fontId="1" type="noConversion"/>
  </si>
  <si>
    <t>i.e) Des pommes, du vin</t>
  </si>
  <si>
    <t>du, de la, des</t>
    <phoneticPr fontId="1" type="noConversion"/>
  </si>
  <si>
    <t>Subject Pronouns</t>
  </si>
  <si>
    <t>I</t>
  </si>
  <si>
    <t>je</t>
  </si>
  <si>
    <t>you (singular, familiar)</t>
  </si>
  <si>
    <t>tu</t>
  </si>
  <si>
    <t>you (singular, formal)</t>
  </si>
  <si>
    <t>vous</t>
  </si>
  <si>
    <t>he / it (masculine)</t>
  </si>
  <si>
    <t>il</t>
  </si>
  <si>
    <t>she / it (feminine)</t>
  </si>
  <si>
    <t>elle</t>
  </si>
  <si>
    <t>we</t>
  </si>
  <si>
    <t>nous / on</t>
  </si>
  <si>
    <t>you (plural, formal)</t>
  </si>
  <si>
    <t>they (masculine)</t>
  </si>
  <si>
    <t>ils</t>
  </si>
  <si>
    <t>they (feminine)</t>
  </si>
  <si>
    <t>elles</t>
  </si>
  <si>
    <t>me</t>
  </si>
  <si>
    <t>te</t>
  </si>
  <si>
    <t>him / it (masculine)</t>
  </si>
  <si>
    <t>her / it (feminine)</t>
  </si>
  <si>
    <t>us</t>
  </si>
  <si>
    <t>nous</t>
  </si>
  <si>
    <t>them (masculine)</t>
  </si>
  <si>
    <t>them (feminine)</t>
  </si>
  <si>
    <t>Indirect Object Pronouns</t>
  </si>
  <si>
    <t>lui</t>
  </si>
  <si>
    <t>them (masc. &amp; fem.)</t>
  </si>
  <si>
    <t>leur</t>
  </si>
  <si>
    <t>Stressed Pronouns / Object of prepositions</t>
  </si>
  <si>
    <t>moi</t>
  </si>
  <si>
    <t>toi</t>
  </si>
  <si>
    <t>eux</t>
  </si>
  <si>
    <t xml:space="preserve">Definite article </t>
    <phoneticPr fontId="1" type="noConversion"/>
  </si>
  <si>
    <t xml:space="preserve">Indefinite article </t>
    <phoneticPr fontId="1" type="noConversion"/>
  </si>
  <si>
    <t>plural</t>
  </si>
  <si>
    <t>my</t>
  </si>
  <si>
    <t>mon / ma</t>
  </si>
  <si>
    <t>mes</t>
  </si>
  <si>
    <t>your (singular, informal)</t>
  </si>
  <si>
    <t>ton / ta</t>
  </si>
  <si>
    <t>tes</t>
  </si>
  <si>
    <t>votre</t>
  </si>
  <si>
    <t>vos</t>
  </si>
  <si>
    <t>his / her / its</t>
  </si>
  <si>
    <t>son / sa</t>
  </si>
  <si>
    <t>ses</t>
  </si>
  <si>
    <t>our</t>
  </si>
  <si>
    <t>notre</t>
  </si>
  <si>
    <t>nos</t>
  </si>
  <si>
    <t>your (plural, formal)</t>
  </si>
  <si>
    <t>their</t>
  </si>
  <si>
    <t>leurs</t>
  </si>
  <si>
    <t>Possessive Pronouns</t>
  </si>
  <si>
    <t>masc. / fem. sing.</t>
  </si>
  <si>
    <t>plural or masc. / fem. pl.</t>
  </si>
  <si>
    <t>mine</t>
  </si>
  <si>
    <t>le mien / la mienne </t>
  </si>
  <si>
    <t>les miens / la miennes</t>
  </si>
  <si>
    <t>yours (singular, informal)</t>
  </si>
  <si>
    <t>le tien / la tienne</t>
  </si>
  <si>
    <t>les tiens / les tiennes</t>
  </si>
  <si>
    <t>les vôtres</t>
  </si>
  <si>
    <t>his / hers / its</t>
  </si>
  <si>
    <t>le sien / la sienne</t>
  </si>
  <si>
    <t>les siens / les siennes</t>
  </si>
  <si>
    <t>ours</t>
  </si>
  <si>
    <t>le nôtre / la nôtre</t>
  </si>
  <si>
    <t>les nôtres</t>
  </si>
  <si>
    <t>le vôtre / la vôtre</t>
  </si>
  <si>
    <t>yours (plural, formal)</t>
  </si>
  <si>
    <t>theirs</t>
  </si>
  <si>
    <t>le leur / la leur</t>
  </si>
  <si>
    <t>les leurs</t>
  </si>
  <si>
    <r>
      <rPr>
        <b/>
        <sz val="12"/>
        <color rgb="FF666666"/>
        <rFont val="맑은 고딕"/>
        <family val="3"/>
        <charset val="129"/>
      </rPr>
      <t>부정관사</t>
    </r>
    <phoneticPr fontId="1" type="noConversion"/>
  </si>
  <si>
    <r>
      <rPr>
        <b/>
        <sz val="12"/>
        <color rgb="FF666666"/>
        <rFont val="맑은 고딕"/>
        <family val="3"/>
        <charset val="129"/>
      </rPr>
      <t>지시대명사</t>
    </r>
    <phoneticPr fontId="1" type="noConversion"/>
  </si>
  <si>
    <r>
      <rPr>
        <b/>
        <sz val="12"/>
        <color theme="1"/>
        <rFont val="맑은 고딕"/>
        <family val="3"/>
        <charset val="129"/>
      </rPr>
      <t>부분관사</t>
    </r>
    <phoneticPr fontId="1" type="noConversion"/>
  </si>
  <si>
    <r>
      <rPr>
        <b/>
        <sz val="12"/>
        <color rgb="FF666666"/>
        <rFont val="맑은 고딕"/>
        <family val="3"/>
        <charset val="129"/>
      </rPr>
      <t>정관사</t>
    </r>
    <phoneticPr fontId="1" type="noConversion"/>
  </si>
  <si>
    <r>
      <rPr>
        <b/>
        <sz val="12"/>
        <color theme="1"/>
        <rFont val="맑은 고딕"/>
        <family val="3"/>
        <charset val="129"/>
      </rPr>
      <t>축약관사</t>
    </r>
    <phoneticPr fontId="1" type="noConversion"/>
  </si>
  <si>
    <r>
      <rPr>
        <b/>
        <sz val="12"/>
        <color rgb="FF666666"/>
        <rFont val="맑은 고딕"/>
        <family val="3"/>
        <charset val="129"/>
      </rPr>
      <t>지시형용사</t>
    </r>
    <phoneticPr fontId="1" type="noConversion"/>
  </si>
  <si>
    <r>
      <t>2. Articles and Demonstratives (</t>
    </r>
    <r>
      <rPr>
        <b/>
        <sz val="14"/>
        <color rgb="FFFF0000"/>
        <rFont val="돋움"/>
        <family val="3"/>
        <charset val="129"/>
      </rPr>
      <t>관사</t>
    </r>
    <r>
      <rPr>
        <b/>
        <sz val="14"/>
        <color rgb="FFFF0000"/>
        <rFont val="Calibri"/>
        <family val="2"/>
      </rPr>
      <t xml:space="preserve">, </t>
    </r>
    <r>
      <rPr>
        <b/>
        <sz val="14"/>
        <color rgb="FFFF0000"/>
        <rFont val="돋움"/>
        <family val="3"/>
        <charset val="129"/>
      </rPr>
      <t>지시사</t>
    </r>
    <r>
      <rPr>
        <b/>
        <sz val="14"/>
        <color rgb="FFFF0000"/>
        <rFont val="Calibri"/>
        <family val="2"/>
      </rPr>
      <t>)</t>
    </r>
    <phoneticPr fontId="1" type="noConversion"/>
  </si>
  <si>
    <r>
      <t>3. Personal Pronouns (</t>
    </r>
    <r>
      <rPr>
        <b/>
        <sz val="14"/>
        <color rgb="FFFF0000"/>
        <rFont val="맑은 고딕"/>
        <family val="3"/>
        <charset val="129"/>
      </rPr>
      <t>인칭대명사</t>
    </r>
    <r>
      <rPr>
        <b/>
        <sz val="14"/>
        <color rgb="FFFF0000"/>
        <rFont val="Calibri"/>
        <family val="2"/>
      </rPr>
      <t>)</t>
    </r>
    <phoneticPr fontId="1" type="noConversion"/>
  </si>
  <si>
    <r>
      <t>4. Possessive Adjectives and Pronouns (</t>
    </r>
    <r>
      <rPr>
        <b/>
        <sz val="14"/>
        <color rgb="FFFF0000"/>
        <rFont val="돋움"/>
        <family val="3"/>
        <charset val="129"/>
      </rPr>
      <t>소유형</t>
    </r>
    <r>
      <rPr>
        <b/>
        <sz val="14"/>
        <color rgb="FFFF0000"/>
        <rFont val="Calibri"/>
        <family val="2"/>
      </rPr>
      <t>/</t>
    </r>
    <r>
      <rPr>
        <b/>
        <sz val="14"/>
        <color rgb="FFFF0000"/>
        <rFont val="돋움"/>
        <family val="3"/>
        <charset val="129"/>
      </rPr>
      <t>대</t>
    </r>
    <r>
      <rPr>
        <b/>
        <sz val="14"/>
        <color rgb="FFFF0000"/>
        <rFont val="Calibri"/>
        <family val="2"/>
      </rPr>
      <t>)</t>
    </r>
    <phoneticPr fontId="1" type="noConversion"/>
  </si>
  <si>
    <t>Question words:</t>
  </si>
  <si>
    <t>who</t>
  </si>
  <si>
    <t>qui</t>
  </si>
  <si>
    <t>whose</t>
  </si>
  <si>
    <t>de qui</t>
  </si>
  <si>
    <t>what</t>
  </si>
  <si>
    <t>quoi / qu'est-ce que</t>
  </si>
  <si>
    <t>where</t>
  </si>
  <si>
    <t>où</t>
  </si>
  <si>
    <t>where to</t>
  </si>
  <si>
    <t>where from</t>
  </si>
  <si>
    <t>d'où</t>
  </si>
  <si>
    <t>why</t>
  </si>
  <si>
    <t>pourquoi</t>
  </si>
  <si>
    <t>when</t>
  </si>
  <si>
    <t>quand</t>
  </si>
  <si>
    <t>how</t>
  </si>
  <si>
    <t>comment</t>
  </si>
  <si>
    <t>how much</t>
  </si>
  <si>
    <t>combien</t>
  </si>
  <si>
    <t>which</t>
  </si>
  <si>
    <t>quel(s) / quelle(s)</t>
  </si>
  <si>
    <t>is / are there</t>
  </si>
  <si>
    <t>y a-t-il</t>
  </si>
  <si>
    <t>Linking words:</t>
  </si>
  <si>
    <t>(subject / object)</t>
  </si>
  <si>
    <t>that / which</t>
  </si>
  <si>
    <t>qui / que</t>
  </si>
  <si>
    <t>ce qui / ce que</t>
  </si>
  <si>
    <t>because</t>
  </si>
  <si>
    <t>parce que</t>
  </si>
  <si>
    <t>and</t>
  </si>
  <si>
    <t>et</t>
  </si>
  <si>
    <t>or</t>
  </si>
  <si>
    <t>ou</t>
  </si>
  <si>
    <t>but</t>
  </si>
  <si>
    <t>mais</t>
  </si>
  <si>
    <t>if</t>
  </si>
  <si>
    <t>si</t>
  </si>
  <si>
    <t>while</t>
  </si>
  <si>
    <t>pendant</t>
  </si>
  <si>
    <t>since</t>
  </si>
  <si>
    <t>depuis</t>
  </si>
  <si>
    <t>although</t>
  </si>
  <si>
    <t>bien que</t>
  </si>
  <si>
    <t>5. Question and Linking Words</t>
    <phoneticPr fontId="1" type="noConversion"/>
  </si>
  <si>
    <t>vite, rapide</t>
    <phoneticPr fontId="1" type="noConversion"/>
  </si>
  <si>
    <t>far</t>
  </si>
  <si>
    <t>open</t>
  </si>
  <si>
    <t>closed</t>
  </si>
  <si>
    <t>fermé</t>
  </si>
  <si>
    <t>next</t>
  </si>
  <si>
    <t>prochain</t>
  </si>
  <si>
    <t>même</t>
  </si>
  <si>
    <t>Alphabet</t>
    <phoneticPr fontId="1" type="noConversion"/>
  </si>
  <si>
    <t>ah</t>
  </si>
  <si>
    <t>B</t>
  </si>
  <si>
    <t>bay</t>
  </si>
  <si>
    <t>C</t>
  </si>
  <si>
    <t>say</t>
  </si>
  <si>
    <t>D</t>
  </si>
  <si>
    <t>day</t>
  </si>
  <si>
    <t>E</t>
  </si>
  <si>
    <t>uh</t>
  </si>
  <si>
    <t>F</t>
  </si>
  <si>
    <t>eff</t>
  </si>
  <si>
    <t>G</t>
  </si>
  <si>
    <t>zhay</t>
  </si>
  <si>
    <t>H</t>
  </si>
  <si>
    <t>ahsh</t>
  </si>
  <si>
    <t>ee</t>
  </si>
  <si>
    <t>J</t>
  </si>
  <si>
    <t>zhee</t>
  </si>
  <si>
    <t>K</t>
  </si>
  <si>
    <t>kah</t>
  </si>
  <si>
    <t>L</t>
  </si>
  <si>
    <t>ell</t>
  </si>
  <si>
    <t>M</t>
  </si>
  <si>
    <t>emm</t>
  </si>
  <si>
    <t>N</t>
  </si>
  <si>
    <t>enn</t>
  </si>
  <si>
    <t>O</t>
  </si>
  <si>
    <t>oh</t>
  </si>
  <si>
    <t>P</t>
  </si>
  <si>
    <t>pay</t>
  </si>
  <si>
    <t>Q</t>
  </si>
  <si>
    <t>kew</t>
  </si>
  <si>
    <t>R</t>
  </si>
  <si>
    <t>air</t>
  </si>
  <si>
    <t>S</t>
  </si>
  <si>
    <t>ess</t>
  </si>
  <si>
    <t>T</t>
  </si>
  <si>
    <t>tay</t>
  </si>
  <si>
    <t>U</t>
  </si>
  <si>
    <t>ew</t>
  </si>
  <si>
    <t>V</t>
  </si>
  <si>
    <t>vay</t>
  </si>
  <si>
    <t>W</t>
  </si>
  <si>
    <t>doo-blah-vay</t>
  </si>
  <si>
    <t>X</t>
  </si>
  <si>
    <t>eeks</t>
  </si>
  <si>
    <t>Y</t>
  </si>
  <si>
    <t>ee-grek</t>
  </si>
  <si>
    <t>Z</t>
  </si>
  <si>
    <t>zed</t>
  </si>
  <si>
    <r>
      <t>*</t>
    </r>
    <r>
      <rPr>
        <sz val="9"/>
        <color theme="1"/>
        <rFont val="맑은 고딕"/>
        <family val="2"/>
        <charset val="129"/>
      </rPr>
      <t>즉</t>
    </r>
    <r>
      <rPr>
        <sz val="9"/>
        <color theme="1"/>
        <rFont val="Calibri"/>
        <family val="2"/>
      </rPr>
      <t xml:space="preserve"> des</t>
    </r>
    <r>
      <rPr>
        <sz val="9"/>
        <color theme="1"/>
        <rFont val="맑은 고딕"/>
        <family val="2"/>
        <charset val="129"/>
      </rPr>
      <t>는</t>
    </r>
    <r>
      <rPr>
        <sz val="9"/>
        <color theme="1"/>
        <rFont val="Calibri"/>
        <family val="2"/>
      </rPr>
      <t xml:space="preserve"> </t>
    </r>
    <r>
      <rPr>
        <sz val="9"/>
        <color theme="1"/>
        <rFont val="맑은 고딕"/>
        <family val="2"/>
        <charset val="129"/>
      </rPr>
      <t>복수</t>
    </r>
    <r>
      <rPr>
        <sz val="9"/>
        <color theme="1"/>
        <rFont val="Calibri"/>
        <family val="2"/>
      </rPr>
      <t xml:space="preserve"> </t>
    </r>
    <r>
      <rPr>
        <sz val="9"/>
        <color theme="1"/>
        <rFont val="맑은 고딕"/>
        <family val="2"/>
        <charset val="129"/>
      </rPr>
      <t>부정관사</t>
    </r>
    <r>
      <rPr>
        <sz val="9"/>
        <color theme="1"/>
        <rFont val="Calibri"/>
        <family val="2"/>
      </rPr>
      <t xml:space="preserve"> some</t>
    </r>
    <r>
      <rPr>
        <sz val="9"/>
        <color theme="1"/>
        <rFont val="맑은 고딕"/>
        <family val="2"/>
        <charset val="129"/>
      </rPr>
      <t>일</t>
    </r>
    <r>
      <rPr>
        <sz val="9"/>
        <color theme="1"/>
        <rFont val="Calibri"/>
        <family val="2"/>
      </rPr>
      <t xml:space="preserve"> </t>
    </r>
    <r>
      <rPr>
        <sz val="9"/>
        <color theme="1"/>
        <rFont val="맑은 고딕"/>
        <family val="2"/>
        <charset val="129"/>
      </rPr>
      <t>때도</t>
    </r>
    <r>
      <rPr>
        <sz val="9"/>
        <color theme="1"/>
        <rFont val="Calibri"/>
        <family val="2"/>
      </rPr>
      <t xml:space="preserve">, </t>
    </r>
    <r>
      <rPr>
        <sz val="9"/>
        <color theme="1"/>
        <rFont val="맑은 고딕"/>
        <family val="2"/>
        <charset val="129"/>
      </rPr>
      <t>부분관사</t>
    </r>
    <r>
      <rPr>
        <sz val="9"/>
        <color theme="1"/>
        <rFont val="Calibri"/>
        <family val="2"/>
      </rPr>
      <t xml:space="preserve"> some</t>
    </r>
    <r>
      <rPr>
        <sz val="9"/>
        <color theme="1"/>
        <rFont val="맑은 고딕"/>
        <family val="2"/>
        <charset val="129"/>
      </rPr>
      <t>일때도</t>
    </r>
    <r>
      <rPr>
        <sz val="9"/>
        <color theme="1"/>
        <rFont val="Calibri"/>
        <family val="2"/>
      </rPr>
      <t xml:space="preserve">, of the </t>
    </r>
    <r>
      <rPr>
        <sz val="9"/>
        <color theme="1"/>
        <rFont val="맑은 고딕"/>
        <family val="2"/>
        <charset val="129"/>
      </rPr>
      <t>일</t>
    </r>
    <r>
      <rPr>
        <sz val="9"/>
        <color theme="1"/>
        <rFont val="Calibri"/>
        <family val="2"/>
      </rPr>
      <t xml:space="preserve"> </t>
    </r>
    <r>
      <rPr>
        <sz val="9"/>
        <color theme="1"/>
        <rFont val="맑은 고딕"/>
        <family val="2"/>
        <charset val="129"/>
      </rPr>
      <t>때도</t>
    </r>
    <r>
      <rPr>
        <sz val="9"/>
        <color theme="1"/>
        <rFont val="Calibri"/>
        <family val="2"/>
      </rPr>
      <t>...</t>
    </r>
    <phoneticPr fontId="1" type="noConversion"/>
  </si>
  <si>
    <r>
      <rPr>
        <sz val="9"/>
        <color theme="1"/>
        <rFont val="맑은 고딕"/>
        <family val="2"/>
        <charset val="129"/>
      </rPr>
      <t>하지만</t>
    </r>
    <r>
      <rPr>
        <sz val="9"/>
        <color theme="1"/>
        <rFont val="Calibri"/>
        <family val="2"/>
      </rPr>
      <t xml:space="preserve"> </t>
    </r>
    <r>
      <rPr>
        <sz val="9"/>
        <color theme="1"/>
        <rFont val="맑은 고딕"/>
        <family val="2"/>
        <charset val="129"/>
      </rPr>
      <t>보통</t>
    </r>
    <r>
      <rPr>
        <sz val="9"/>
        <color theme="1"/>
        <rFont val="Calibri"/>
        <family val="2"/>
      </rPr>
      <t xml:space="preserve"> of the </t>
    </r>
    <r>
      <rPr>
        <sz val="9"/>
        <color theme="1"/>
        <rFont val="맑은 고딕"/>
        <family val="2"/>
        <charset val="129"/>
      </rPr>
      <t>로</t>
    </r>
    <r>
      <rPr>
        <sz val="9"/>
        <color theme="1"/>
        <rFont val="Calibri"/>
        <family val="2"/>
      </rPr>
      <t xml:space="preserve"> </t>
    </r>
    <r>
      <rPr>
        <sz val="9"/>
        <color theme="1"/>
        <rFont val="맑은 고딕"/>
        <family val="2"/>
        <charset val="129"/>
      </rPr>
      <t>쓰일때</t>
    </r>
    <r>
      <rPr>
        <sz val="9"/>
        <color theme="1"/>
        <rFont val="Calibri"/>
        <family val="2"/>
      </rPr>
      <t xml:space="preserve"> </t>
    </r>
    <r>
      <rPr>
        <sz val="9"/>
        <color theme="1"/>
        <rFont val="맑은 고딕"/>
        <family val="2"/>
        <charset val="129"/>
      </rPr>
      <t>말곤</t>
    </r>
    <r>
      <rPr>
        <sz val="9"/>
        <color theme="1"/>
        <rFont val="Calibri"/>
        <family val="2"/>
      </rPr>
      <t xml:space="preserve"> </t>
    </r>
    <r>
      <rPr>
        <sz val="9"/>
        <color theme="1"/>
        <rFont val="맑은 고딕"/>
        <family val="2"/>
        <charset val="129"/>
      </rPr>
      <t>네이티브</t>
    </r>
    <r>
      <rPr>
        <sz val="9"/>
        <color theme="1"/>
        <rFont val="Calibri"/>
        <family val="2"/>
      </rPr>
      <t xml:space="preserve"> </t>
    </r>
    <r>
      <rPr>
        <sz val="9"/>
        <color theme="1"/>
        <rFont val="맑은 고딕"/>
        <family val="2"/>
        <charset val="129"/>
      </rPr>
      <t>말고</t>
    </r>
    <r>
      <rPr>
        <sz val="9"/>
        <color theme="1"/>
        <rFont val="Calibri"/>
        <family val="2"/>
      </rPr>
      <t xml:space="preserve"> </t>
    </r>
    <r>
      <rPr>
        <sz val="9"/>
        <color theme="1"/>
        <rFont val="맑은 고딕"/>
        <family val="2"/>
        <charset val="129"/>
      </rPr>
      <t>구분이</t>
    </r>
    <r>
      <rPr>
        <sz val="9"/>
        <color theme="1"/>
        <rFont val="Calibri"/>
        <family val="2"/>
      </rPr>
      <t xml:space="preserve"> </t>
    </r>
    <r>
      <rPr>
        <sz val="9"/>
        <color theme="1"/>
        <rFont val="맑은 고딕"/>
        <family val="2"/>
        <charset val="129"/>
      </rPr>
      <t>어렵다</t>
    </r>
    <r>
      <rPr>
        <sz val="9"/>
        <color theme="1"/>
        <rFont val="Calibri"/>
        <family val="2"/>
      </rPr>
      <t>.</t>
    </r>
    <phoneticPr fontId="1" type="noConversion"/>
  </si>
  <si>
    <t>EN</t>
    <phoneticPr fontId="1" type="noConversion"/>
  </si>
  <si>
    <t>FR</t>
    <phoneticPr fontId="1" type="noConversion"/>
  </si>
  <si>
    <r>
      <t>*</t>
    </r>
    <r>
      <rPr>
        <sz val="9"/>
        <color theme="1"/>
        <rFont val="맑은 고딕"/>
        <family val="2"/>
        <charset val="129"/>
      </rPr>
      <t>모음일</t>
    </r>
    <r>
      <rPr>
        <sz val="9"/>
        <color theme="1"/>
        <rFont val="Calibri"/>
        <family val="2"/>
      </rPr>
      <t xml:space="preserve"> </t>
    </r>
    <r>
      <rPr>
        <sz val="9"/>
        <color theme="1"/>
        <rFont val="맑은 고딕"/>
        <family val="2"/>
        <charset val="129"/>
      </rPr>
      <t>경우</t>
    </r>
    <r>
      <rPr>
        <sz val="9"/>
        <color theme="1"/>
        <rFont val="Calibri"/>
        <family val="2"/>
      </rPr>
      <t xml:space="preserve"> de'l</t>
    </r>
    <phoneticPr fontId="1" type="noConversion"/>
  </si>
  <si>
    <t>Possessive Adjectives</t>
    <phoneticPr fontId="1" type="noConversion"/>
  </si>
  <si>
    <t>sing. or masc. / fem. sing.</t>
    <phoneticPr fontId="1" type="noConversion"/>
  </si>
  <si>
    <t>zéro</t>
  </si>
  <si>
    <t>afternoon</t>
  </si>
  <si>
    <t>l'après-midi (m)</t>
  </si>
  <si>
    <t>century</t>
  </si>
  <si>
    <t>le siècle</t>
  </si>
  <si>
    <t>dawn</t>
  </si>
  <si>
    <t>l'aube</t>
  </si>
  <si>
    <t>le jour</t>
  </si>
  <si>
    <t>daybreak</t>
  </si>
  <si>
    <t>le point du jour</t>
  </si>
  <si>
    <t>dusk</t>
  </si>
  <si>
    <t>la tombée de la nuit</t>
  </si>
  <si>
    <t>evening</t>
  </si>
  <si>
    <t>le soir</t>
  </si>
  <si>
    <t>holiday</t>
  </si>
  <si>
    <t>la fête</t>
  </si>
  <si>
    <t>hour</t>
  </si>
  <si>
    <t>l'heure (f)</t>
  </si>
  <si>
    <t>half hour</t>
  </si>
  <si>
    <t>une demi-heure</t>
  </si>
  <si>
    <t>quarter hour</t>
  </si>
  <si>
    <t>un quart d'heure</t>
  </si>
  <si>
    <t>hour and half</t>
  </si>
  <si>
    <t>une heure et demi</t>
  </si>
  <si>
    <t>midnight</t>
  </si>
  <si>
    <t>la minuit</t>
  </si>
  <si>
    <t>morning</t>
  </si>
  <si>
    <t>la matin</t>
  </si>
  <si>
    <t>night</t>
  </si>
  <si>
    <t>la nuit</t>
  </si>
  <si>
    <t>noon</t>
  </si>
  <si>
    <t>le midi</t>
  </si>
  <si>
    <t>season</t>
  </si>
  <si>
    <t>la saison</t>
  </si>
  <si>
    <t>sunrise</t>
  </si>
  <si>
    <t>le lever du soleil</t>
  </si>
  <si>
    <t>sunset</t>
  </si>
  <si>
    <t>le coucher du soleil</t>
  </si>
  <si>
    <t>time</t>
  </si>
  <si>
    <t>today</t>
  </si>
  <si>
    <t>aujourd'hui</t>
  </si>
  <si>
    <t>tomorrow</t>
  </si>
  <si>
    <t>demain</t>
  </si>
  <si>
    <t>yesterday</t>
  </si>
  <si>
    <t>hier</t>
  </si>
  <si>
    <t>last, previous</t>
  </si>
  <si>
    <t>dernier (ère)</t>
  </si>
  <si>
    <t>What time is it?</t>
  </si>
  <si>
    <t>Quelle heure est-il?</t>
  </si>
  <si>
    <t>It is one o'clock</t>
  </si>
  <si>
    <t>il est une heure</t>
  </si>
  <si>
    <t>It is five o'clock</t>
  </si>
  <si>
    <t>il est cinq heures</t>
  </si>
  <si>
    <t>half past five</t>
  </si>
  <si>
    <t>cinq heures et demi</t>
  </si>
  <si>
    <t>quarter to five</t>
  </si>
  <si>
    <t>cinq heures moins le quart</t>
  </si>
  <si>
    <t>quarter past five</t>
  </si>
  <si>
    <t>cinq heures et quart</t>
  </si>
  <si>
    <t>twenty to five</t>
  </si>
  <si>
    <t>cinq heures moins vingt</t>
  </si>
  <si>
    <t>twenty past five</t>
  </si>
  <si>
    <t>cinq heures vingt</t>
  </si>
  <si>
    <t>What's the weather like?</t>
  </si>
  <si>
    <t>Quel temps fait-il?</t>
  </si>
  <si>
    <t>it's nice</t>
  </si>
  <si>
    <t>il fait beau</t>
  </si>
  <si>
    <t>it's bad</t>
  </si>
  <si>
    <t>il fait mauvais</t>
  </si>
  <si>
    <t>it's sunny</t>
  </si>
  <si>
    <t>it's raining</t>
  </si>
  <si>
    <t>il pleut</t>
  </si>
  <si>
    <t>it's snowing</t>
  </si>
  <si>
    <t>il neige</t>
  </si>
  <si>
    <t>it's windy</t>
  </si>
  <si>
    <t>it's foggy</t>
  </si>
  <si>
    <t>il y a du brouillard</t>
  </si>
  <si>
    <t>it's freezing</t>
  </si>
  <si>
    <t>il gèle</t>
  </si>
  <si>
    <t>It's cloudy</t>
  </si>
  <si>
    <t>il fait nuageux</t>
  </si>
  <si>
    <t>across from / on the other side of</t>
  </si>
  <si>
    <t>en face de</t>
  </si>
  <si>
    <t>against</t>
  </si>
  <si>
    <t>contre</t>
  </si>
  <si>
    <t>along</t>
  </si>
  <si>
    <t>le long de</t>
  </si>
  <si>
    <t>among</t>
  </si>
  <si>
    <t>parmi</t>
  </si>
  <si>
    <t>anywhere / wherever</t>
  </si>
  <si>
    <t>n'importe où</t>
  </si>
  <si>
    <t>at the top of</t>
  </si>
  <si>
    <t>au sommet de</t>
  </si>
  <si>
    <t>backward</t>
  </si>
  <si>
    <t>en arrière</t>
  </si>
  <si>
    <t>devant</t>
  </si>
  <si>
    <t>behind</t>
  </si>
  <si>
    <t>derrière</t>
  </si>
  <si>
    <t>between</t>
  </si>
  <si>
    <t>entre</t>
  </si>
  <si>
    <t>beyond</t>
  </si>
  <si>
    <t>au-delà</t>
  </si>
  <si>
    <t>elsewhere</t>
  </si>
  <si>
    <t>ailleurs / autre part</t>
  </si>
  <si>
    <t>everywhere</t>
  </si>
  <si>
    <t>partout</t>
  </si>
  <si>
    <t>except</t>
  </si>
  <si>
    <t>sauf</t>
  </si>
  <si>
    <t>loin de</t>
  </si>
  <si>
    <t>forward</t>
  </si>
  <si>
    <t>en avant</t>
  </si>
  <si>
    <t>here</t>
  </si>
  <si>
    <t>ici</t>
  </si>
  <si>
    <t>in</t>
  </si>
  <si>
    <t>dans / en</t>
  </si>
  <si>
    <t>in front of</t>
  </si>
  <si>
    <t>inside</t>
  </si>
  <si>
    <t>dedans</t>
  </si>
  <si>
    <t>nowhere</t>
  </si>
  <si>
    <t>nulle part</t>
  </si>
  <si>
    <t>on</t>
  </si>
  <si>
    <t>sur</t>
  </si>
  <si>
    <t>on top</t>
  </si>
  <si>
    <t>dessus</t>
  </si>
  <si>
    <t>outside</t>
  </si>
  <si>
    <t>over there</t>
  </si>
  <si>
    <t>là-bas</t>
  </si>
  <si>
    <t>somewhere</t>
  </si>
  <si>
    <t>quelque part</t>
  </si>
  <si>
    <t>straight</t>
  </si>
  <si>
    <t>tout droit</t>
  </si>
  <si>
    <t>through / across</t>
  </si>
  <si>
    <t>à travers / par</t>
  </si>
  <si>
    <t>with</t>
  </si>
  <si>
    <t>avec</t>
  </si>
  <si>
    <t>without</t>
  </si>
  <si>
    <t>sans</t>
  </si>
  <si>
    <t>again</t>
  </si>
  <si>
    <t>already</t>
  </si>
  <si>
    <t>déjà</t>
  </si>
  <si>
    <t>as soon as possible</t>
  </si>
  <si>
    <t>le plus tôt possible</t>
  </si>
  <si>
    <t>at first</t>
  </si>
  <si>
    <t>at once</t>
  </si>
  <si>
    <t>tout de suite</t>
  </si>
  <si>
    <t>at the latest</t>
  </si>
  <si>
    <t>au plus tard</t>
  </si>
  <si>
    <t>at the same time</t>
  </si>
  <si>
    <t>en même temps</t>
  </si>
  <si>
    <t>before</t>
  </si>
  <si>
    <t>avant</t>
  </si>
  <si>
    <t>tôt / de bonne heure</t>
  </si>
  <si>
    <t>finally</t>
  </si>
  <si>
    <t>finalement</t>
  </si>
  <si>
    <t>formerly</t>
  </si>
  <si>
    <t>autrefois / jadis</t>
  </si>
  <si>
    <t>from time to time</t>
  </si>
  <si>
    <t>de temps en temps</t>
  </si>
  <si>
    <t>up to this time</t>
  </si>
  <si>
    <t>jusqu'ici</t>
  </si>
  <si>
    <t>meanwhile</t>
  </si>
  <si>
    <t>en attendant</t>
  </si>
  <si>
    <t>no longer</t>
  </si>
  <si>
    <t>ne… plus</t>
  </si>
  <si>
    <t>not yet</t>
  </si>
  <si>
    <t>now and then</t>
  </si>
  <si>
    <t>parfois</t>
  </si>
  <si>
    <t>nowadays</t>
  </si>
  <si>
    <t>de nos jours</t>
  </si>
  <si>
    <t>previously</t>
  </si>
  <si>
    <t>auparavant / précédemment</t>
  </si>
  <si>
    <t>seldom / rarely</t>
  </si>
  <si>
    <t>rarement</t>
  </si>
  <si>
    <t>since then</t>
  </si>
  <si>
    <t>depuis lors</t>
  </si>
  <si>
    <t>the day after tomorrow</t>
  </si>
  <si>
    <t>après-demain</t>
  </si>
  <si>
    <t>the day before yesterday</t>
  </si>
  <si>
    <t>avant-hier</t>
  </si>
  <si>
    <t>the other day</t>
  </si>
  <si>
    <t>l'autre jour</t>
  </si>
  <si>
    <t>this evening</t>
  </si>
  <si>
    <t>ce soir</t>
  </si>
  <si>
    <t>this morning</t>
  </si>
  <si>
    <t>ce matin</t>
  </si>
  <si>
    <t>demain soir</t>
  </si>
  <si>
    <t>tomorrow morning</t>
  </si>
  <si>
    <t>demain matin</t>
  </si>
  <si>
    <t>annuellement</t>
  </si>
  <si>
    <t>above all</t>
  </si>
  <si>
    <t>surtout</t>
  </si>
  <si>
    <t>actually</t>
  </si>
  <si>
    <t>en fait</t>
  </si>
  <si>
    <t>a little</t>
  </si>
  <si>
    <t>un peu</t>
  </si>
  <si>
    <t>almost</t>
  </si>
  <si>
    <t>presque</t>
  </si>
  <si>
    <t>also, too</t>
  </si>
  <si>
    <t>aussi</t>
  </si>
  <si>
    <t>as it were</t>
  </si>
  <si>
    <t>pour ainsi dire</t>
  </si>
  <si>
    <t>as much</t>
  </si>
  <si>
    <t>autant</t>
  </si>
  <si>
    <t>at least</t>
  </si>
  <si>
    <t>au moins</t>
  </si>
  <si>
    <t>at most</t>
  </si>
  <si>
    <t>besides / moreover</t>
  </si>
  <si>
    <t>d'ailleurs</t>
  </si>
  <si>
    <t>by the way</t>
  </si>
  <si>
    <t>en passant / à propos</t>
  </si>
  <si>
    <t>for instance</t>
  </si>
  <si>
    <t>par exemple</t>
  </si>
  <si>
    <t>hastily</t>
  </si>
  <si>
    <t>à la hâte</t>
  </si>
  <si>
    <t>in general</t>
  </si>
  <si>
    <t>en général</t>
  </si>
  <si>
    <t>less and less</t>
  </si>
  <si>
    <t>de moins en moins</t>
  </si>
  <si>
    <t>little by little</t>
  </si>
  <si>
    <t>peu à peu</t>
  </si>
  <si>
    <t>more and more</t>
  </si>
  <si>
    <t>de plus en plus</t>
  </si>
  <si>
    <t>more or less</t>
  </si>
  <si>
    <t>plus ou moins</t>
  </si>
  <si>
    <t>mostly</t>
  </si>
  <si>
    <t>pour la plupart</t>
  </si>
  <si>
    <t>beaucoup</t>
  </si>
  <si>
    <t>not</t>
  </si>
  <si>
    <t>ne… pas</t>
  </si>
  <si>
    <t>not at all</t>
  </si>
  <si>
    <t>pas du tout</t>
  </si>
  <si>
    <t>not even</t>
  </si>
  <si>
    <t>pas même</t>
  </si>
  <si>
    <t>of course</t>
  </si>
  <si>
    <t>naturellement / sans doute</t>
  </si>
  <si>
    <t>seulement / ne… que</t>
  </si>
  <si>
    <t>on purpose</t>
  </si>
  <si>
    <t>exprès</t>
  </si>
  <si>
    <t>partly</t>
  </si>
  <si>
    <t>en partie</t>
  </si>
  <si>
    <t>perhaps (maybe)</t>
  </si>
  <si>
    <t>peut-être</t>
  </si>
  <si>
    <t>vite</t>
  </si>
  <si>
    <t>rather (preferably)</t>
  </si>
  <si>
    <t>plutôt</t>
  </si>
  <si>
    <t>slowly</t>
  </si>
  <si>
    <t>lentement / tout doucement</t>
  </si>
  <si>
    <t>so (thus)</t>
  </si>
  <si>
    <t>ainsi</t>
  </si>
  <si>
    <t>somewhat</t>
  </si>
  <si>
    <t>quelque peu</t>
  </si>
  <si>
    <t>suddenly</t>
  </si>
  <si>
    <t>soudainement / tout à coup</t>
  </si>
  <si>
    <t>together</t>
  </si>
  <si>
    <t>ensemble</t>
  </si>
  <si>
    <t>very</t>
  </si>
  <si>
    <t>très</t>
  </si>
  <si>
    <t>willingly</t>
  </si>
  <si>
    <t>volontiers</t>
  </si>
  <si>
    <t>burn</t>
  </si>
  <si>
    <t>cross</t>
  </si>
  <si>
    <t>desire</t>
  </si>
  <si>
    <t>doubt</t>
  </si>
  <si>
    <t>heat</t>
  </si>
  <si>
    <t>load</t>
  </si>
  <si>
    <t>measure</t>
  </si>
  <si>
    <t>past</t>
  </si>
  <si>
    <t>plant</t>
  </si>
  <si>
    <t>poison</t>
  </si>
  <si>
    <t>reward</t>
  </si>
  <si>
    <t>test</t>
  </si>
  <si>
    <t>transport</t>
  </si>
  <si>
    <t>capable</t>
  </si>
  <si>
    <t>admirable</t>
  </si>
  <si>
    <t>ancient</t>
  </si>
  <si>
    <t>ancien(ne)</t>
  </si>
  <si>
    <t>bent (curved)</t>
  </si>
  <si>
    <t>courbé(e)</t>
  </si>
  <si>
    <t>bitter (in taste)</t>
  </si>
  <si>
    <t>amer(-ère)</t>
  </si>
  <si>
    <t>blind (cannot see)</t>
  </si>
  <si>
    <t>aveugle</t>
  </si>
  <si>
    <t>blunt (not sharp)</t>
  </si>
  <si>
    <t>émoussé(e)</t>
  </si>
  <si>
    <t>complicated</t>
  </si>
  <si>
    <t>compliqué(e)</t>
  </si>
  <si>
    <t>continuous</t>
  </si>
  <si>
    <t>continu(e)</t>
  </si>
  <si>
    <t>cooked</t>
  </si>
  <si>
    <t>cuit(e)</t>
  </si>
  <si>
    <t>correct</t>
  </si>
  <si>
    <t>correct(e)</t>
  </si>
  <si>
    <t>covered</t>
  </si>
  <si>
    <t>couvert(e)</t>
  </si>
  <si>
    <t>cunning</t>
  </si>
  <si>
    <t>rusé(e)</t>
  </si>
  <si>
    <t>curious (inquisitive)</t>
  </si>
  <si>
    <t>dangerous</t>
  </si>
  <si>
    <t>dangereux(-se)</t>
  </si>
  <si>
    <t>deep</t>
  </si>
  <si>
    <t>profond(e)</t>
  </si>
  <si>
    <t>direct</t>
  </si>
  <si>
    <t>direct(e)</t>
  </si>
  <si>
    <t>disagreeable</t>
  </si>
  <si>
    <t>désagréable</t>
  </si>
  <si>
    <t>discreet</t>
  </si>
  <si>
    <t>discret(-ète)</t>
  </si>
  <si>
    <t>distinct</t>
  </si>
  <si>
    <t>distinct(e)</t>
  </si>
  <si>
    <t>drunk</t>
  </si>
  <si>
    <t>muet(te)</t>
  </si>
  <si>
    <t>elegant</t>
  </si>
  <si>
    <t>élégant(e)</t>
  </si>
  <si>
    <t>energetic</t>
  </si>
  <si>
    <t>énergique</t>
  </si>
  <si>
    <t>entier(-ère)</t>
  </si>
  <si>
    <t>exact</t>
  </si>
  <si>
    <t>exact(e)</t>
  </si>
  <si>
    <t>external</t>
  </si>
  <si>
    <t>externe</t>
  </si>
  <si>
    <t>extreme</t>
  </si>
  <si>
    <t>extrême</t>
  </si>
  <si>
    <t>faithful</t>
  </si>
  <si>
    <t>fidèle</t>
  </si>
  <si>
    <t>fat</t>
  </si>
  <si>
    <t>flat</t>
  </si>
  <si>
    <t>plat(e)</t>
  </si>
  <si>
    <t>following</t>
  </si>
  <si>
    <t>forbidden</t>
  </si>
  <si>
    <t>défendu(e)</t>
  </si>
  <si>
    <t>foreign</t>
  </si>
  <si>
    <t>frank</t>
  </si>
  <si>
    <t>franc(he)</t>
  </si>
  <si>
    <t>fried</t>
  </si>
  <si>
    <t>frit(e)</t>
  </si>
  <si>
    <t>half (adjective)</t>
  </si>
  <si>
    <t>healthy (wholesome)</t>
  </si>
  <si>
    <t>sain(e)</t>
  </si>
  <si>
    <t>hollow</t>
  </si>
  <si>
    <t>creux(-se)</t>
  </si>
  <si>
    <t>humble</t>
  </si>
  <si>
    <t>important(e)</t>
  </si>
  <si>
    <t>inclined (disposed)</t>
  </si>
  <si>
    <t>inconvenient</t>
  </si>
  <si>
    <t>incommode</t>
  </si>
  <si>
    <t>ingenuous</t>
  </si>
  <si>
    <t>ingénu(e)</t>
  </si>
  <si>
    <t>internal</t>
  </si>
  <si>
    <t>interne</t>
  </si>
  <si>
    <t>just (fair)</t>
  </si>
  <si>
    <t>juste</t>
  </si>
  <si>
    <t>known</t>
  </si>
  <si>
    <t>tardif(-ve)</t>
  </si>
  <si>
    <t>living</t>
  </si>
  <si>
    <t>loose (slack)</t>
  </si>
  <si>
    <t>lost</t>
  </si>
  <si>
    <t>marié(e)</t>
  </si>
  <si>
    <t>maximum</t>
  </si>
  <si>
    <t>maximal(e)</t>
  </si>
  <si>
    <t>minimum</t>
  </si>
  <si>
    <t>minimal(e)</t>
  </si>
  <si>
    <t>mixed</t>
  </si>
  <si>
    <t>mêlé(e)</t>
  </si>
  <si>
    <t>national</t>
  </si>
  <si>
    <t>national(e)</t>
  </si>
  <si>
    <t>necessary</t>
  </si>
  <si>
    <t>nécessaire</t>
  </si>
  <si>
    <t>neighbouring</t>
  </si>
  <si>
    <t>numerous</t>
  </si>
  <si>
    <t>nombreux(-se)</t>
  </si>
  <si>
    <t>obstinate</t>
  </si>
  <si>
    <t>obstiné(e)</t>
  </si>
  <si>
    <t>official</t>
  </si>
  <si>
    <t>officiel(le)</t>
  </si>
  <si>
    <t>opposite (contrary)</t>
  </si>
  <si>
    <t>opposé(e) / contraire</t>
  </si>
  <si>
    <t>own (one's)</t>
  </si>
  <si>
    <t>pale</t>
  </si>
  <si>
    <t>pâle</t>
  </si>
  <si>
    <t>parallel</t>
  </si>
  <si>
    <t>parallèle</t>
  </si>
  <si>
    <t>personal</t>
  </si>
  <si>
    <t>personel(le)</t>
  </si>
  <si>
    <t>possible</t>
  </si>
  <si>
    <t>present (of time)</t>
  </si>
  <si>
    <t>present (of place)</t>
  </si>
  <si>
    <t>previous</t>
  </si>
  <si>
    <t>probable</t>
  </si>
  <si>
    <t>public</t>
  </si>
  <si>
    <t>ready</t>
  </si>
  <si>
    <t>prêt(e)</t>
  </si>
  <si>
    <t>real</t>
  </si>
  <si>
    <t>réel(le)</t>
  </si>
  <si>
    <t>reasonable</t>
  </si>
  <si>
    <t>raisonnable</t>
  </si>
  <si>
    <t>recent</t>
  </si>
  <si>
    <t>récent(e)</t>
  </si>
  <si>
    <t>regular</t>
  </si>
  <si>
    <t>régulier(-ère)</t>
  </si>
  <si>
    <t>responsible</t>
  </si>
  <si>
    <t>responsable</t>
  </si>
  <si>
    <t>ridiculous</t>
  </si>
  <si>
    <t>ridicule</t>
  </si>
  <si>
    <t>raide</t>
  </si>
  <si>
    <t>ripe</t>
  </si>
  <si>
    <t>mûr(e)</t>
  </si>
  <si>
    <t>rusty</t>
  </si>
  <si>
    <t>rouillé(e)</t>
  </si>
  <si>
    <t>salt (salty)</t>
  </si>
  <si>
    <t>separate</t>
  </si>
  <si>
    <t>séparé(e)</t>
  </si>
  <si>
    <t>serious (earnest)</t>
  </si>
  <si>
    <t>sérieux(-se)</t>
  </si>
  <si>
    <t>severe</t>
  </si>
  <si>
    <t>sévère</t>
  </si>
  <si>
    <t>shallow</t>
  </si>
  <si>
    <t>sharp (keen edge)</t>
  </si>
  <si>
    <t>tranchant(e)</t>
  </si>
  <si>
    <t>silencieux(-se)</t>
  </si>
  <si>
    <t>similar</t>
  </si>
  <si>
    <t>semblable</t>
  </si>
  <si>
    <t>simple</t>
  </si>
  <si>
    <t>sincère</t>
  </si>
  <si>
    <t>sober</t>
  </si>
  <si>
    <t>steep</t>
  </si>
  <si>
    <t>escarpé(e)</t>
  </si>
  <si>
    <t>sudden</t>
  </si>
  <si>
    <t>suffisant(e)</t>
  </si>
  <si>
    <t>suitable (appropriate)</t>
  </si>
  <si>
    <t>convenable</t>
  </si>
  <si>
    <t>sure (certain)</t>
  </si>
  <si>
    <t>sûr(e)</t>
  </si>
  <si>
    <t>tight (close fitting)</t>
  </si>
  <si>
    <t>serré(e)</t>
  </si>
  <si>
    <t>unfaithful</t>
  </si>
  <si>
    <t>infidèle</t>
  </si>
  <si>
    <t>unjust</t>
  </si>
  <si>
    <t>injuste</t>
  </si>
  <si>
    <t>unknown</t>
  </si>
  <si>
    <t>useful</t>
  </si>
  <si>
    <t>useless</t>
  </si>
  <si>
    <t>inutile</t>
  </si>
  <si>
    <t>usual</t>
  </si>
  <si>
    <t>vain (persons)</t>
  </si>
  <si>
    <t>vaniteux(-se)</t>
  </si>
  <si>
    <t>violent</t>
  </si>
  <si>
    <t>violent(e)</t>
  </si>
  <si>
    <t>vulgar</t>
  </si>
  <si>
    <t>vulgaire</t>
  </si>
  <si>
    <t>wicked</t>
  </si>
  <si>
    <t>méchant(e)</t>
  </si>
  <si>
    <t>wild (not domesticated)</t>
  </si>
  <si>
    <t>sauvage</t>
  </si>
  <si>
    <t>absorb</t>
  </si>
  <si>
    <t>absorber</t>
  </si>
  <si>
    <t>abuse</t>
  </si>
  <si>
    <t>injurier</t>
  </si>
  <si>
    <t>accompany</t>
  </si>
  <si>
    <t>accompagner</t>
  </si>
  <si>
    <t>accuse (of)</t>
  </si>
  <si>
    <t>accuser (de)</t>
  </si>
  <si>
    <t>be accustomed (to)</t>
  </si>
  <si>
    <t>s'accoutumer (à)</t>
  </si>
  <si>
    <t>add up</t>
  </si>
  <si>
    <t>additionner</t>
  </si>
  <si>
    <t>advance</t>
  </si>
  <si>
    <t>avancer</t>
  </si>
  <si>
    <t>advise</t>
  </si>
  <si>
    <t>conseiller</t>
  </si>
  <si>
    <t>appear</t>
  </si>
  <si>
    <t>apparaître</t>
  </si>
  <si>
    <t>approach</t>
  </si>
  <si>
    <t>s'approcher (de)</t>
  </si>
  <si>
    <t>arm</t>
  </si>
  <si>
    <t>armer</t>
  </si>
  <si>
    <t>arriver</t>
  </si>
  <si>
    <t>attract</t>
  </si>
  <si>
    <t>attirer</t>
  </si>
  <si>
    <t>behave</t>
  </si>
  <si>
    <t>blossom</t>
  </si>
  <si>
    <t>fleurir</t>
  </si>
  <si>
    <t>blow</t>
  </si>
  <si>
    <t>souffler</t>
  </si>
  <si>
    <t>boil</t>
  </si>
  <si>
    <t>faire bouillir</t>
  </si>
  <si>
    <t>breathe</t>
  </si>
  <si>
    <t>respirer</t>
  </si>
  <si>
    <t>build</t>
  </si>
  <si>
    <t>bâtir</t>
  </si>
  <si>
    <t>brûler</t>
  </si>
  <si>
    <t>bury</t>
  </si>
  <si>
    <t>enterrer</t>
  </si>
  <si>
    <t>s'occuper de</t>
  </si>
  <si>
    <t>catch a cold</t>
  </si>
  <si>
    <t>s'enrhumer</t>
  </si>
  <si>
    <t>cause</t>
  </si>
  <si>
    <t>causer</t>
  </si>
  <si>
    <t>chasser</t>
  </si>
  <si>
    <t>nettoyer</t>
  </si>
  <si>
    <t>collect</t>
  </si>
  <si>
    <t>rassembler</t>
  </si>
  <si>
    <t>compare (with)</t>
  </si>
  <si>
    <t>comparer (à)</t>
  </si>
  <si>
    <t>compel (to)</t>
  </si>
  <si>
    <t>obliger (à) / forcer (à)</t>
  </si>
  <si>
    <t>confess</t>
  </si>
  <si>
    <t>avouer</t>
  </si>
  <si>
    <t>confuse</t>
  </si>
  <si>
    <t>confondre</t>
  </si>
  <si>
    <t>congratulate</t>
  </si>
  <si>
    <t>féliciter</t>
  </si>
  <si>
    <t>conquer</t>
  </si>
  <si>
    <t>conquérir</t>
  </si>
  <si>
    <t>console</t>
  </si>
  <si>
    <t>consoler</t>
  </si>
  <si>
    <t>contain</t>
  </si>
  <si>
    <t>contenir</t>
  </si>
  <si>
    <t>contradict</t>
  </si>
  <si>
    <t>contredire</t>
  </si>
  <si>
    <t>convince</t>
  </si>
  <si>
    <t>convaincre</t>
  </si>
  <si>
    <t>copy</t>
  </si>
  <si>
    <t>copier</t>
  </si>
  <si>
    <t>corriger</t>
  </si>
  <si>
    <t>correspond to</t>
  </si>
  <si>
    <t>correspondre à</t>
  </si>
  <si>
    <t>traverser</t>
  </si>
  <si>
    <t>cure</t>
  </si>
  <si>
    <t>guérir</t>
  </si>
  <si>
    <t>dare</t>
  </si>
  <si>
    <t>oser</t>
  </si>
  <si>
    <t>decorate</t>
  </si>
  <si>
    <t>décorer</t>
  </si>
  <si>
    <t>défendre</t>
  </si>
  <si>
    <t>define</t>
  </si>
  <si>
    <t>définir</t>
  </si>
  <si>
    <t>demand</t>
  </si>
  <si>
    <t>exiger</t>
  </si>
  <si>
    <t>deprive of</t>
  </si>
  <si>
    <t>priver de</t>
  </si>
  <si>
    <t>descend</t>
  </si>
  <si>
    <t>descendre</t>
  </si>
  <si>
    <t>desert</t>
  </si>
  <si>
    <t>abandonner</t>
  </si>
  <si>
    <t>deserve</t>
  </si>
  <si>
    <t>mériter</t>
  </si>
  <si>
    <t>désirer</t>
  </si>
  <si>
    <t>despair (of)</t>
  </si>
  <si>
    <t>désespérer (de)</t>
  </si>
  <si>
    <t>despise</t>
  </si>
  <si>
    <t>mépriser</t>
  </si>
  <si>
    <t>determine</t>
  </si>
  <si>
    <t>déterminer</t>
  </si>
  <si>
    <t>détester</t>
  </si>
  <si>
    <t>develop</t>
  </si>
  <si>
    <t>se développer</t>
  </si>
  <si>
    <t>digest</t>
  </si>
  <si>
    <t>digérer</t>
  </si>
  <si>
    <t>discuss</t>
  </si>
  <si>
    <t>discuter</t>
  </si>
  <si>
    <t>disinfect</t>
  </si>
  <si>
    <t>désinfecter</t>
  </si>
  <si>
    <t>dismiss (fire)</t>
  </si>
  <si>
    <t>congédier</t>
  </si>
  <si>
    <t>déplaire</t>
  </si>
  <si>
    <t>dissolve</t>
  </si>
  <si>
    <t>dissoudre</t>
  </si>
  <si>
    <t>distinguish</t>
  </si>
  <si>
    <t>distinguer</t>
  </si>
  <si>
    <t>diverge (from)</t>
  </si>
  <si>
    <t>diverger (de)</t>
  </si>
  <si>
    <t>douter</t>
  </si>
  <si>
    <t>drown</t>
  </si>
  <si>
    <t>se noyer</t>
  </si>
  <si>
    <t>sécher</t>
  </si>
  <si>
    <t>dye</t>
  </si>
  <si>
    <t>teindre</t>
  </si>
  <si>
    <t>earn</t>
  </si>
  <si>
    <t>gagner</t>
  </si>
  <si>
    <t>elect</t>
  </si>
  <si>
    <t>élire</t>
  </si>
  <si>
    <t>embrace</t>
  </si>
  <si>
    <t>embrasser</t>
  </si>
  <si>
    <t>emphasize</t>
  </si>
  <si>
    <t>souligner</t>
  </si>
  <si>
    <t>evaporate</t>
  </si>
  <si>
    <t>s'évaporer</t>
  </si>
  <si>
    <t>exaggerate</t>
  </si>
  <si>
    <t>exaggérer</t>
  </si>
  <si>
    <t>examine</t>
  </si>
  <si>
    <t>examiner</t>
  </si>
  <si>
    <t>exclude</t>
  </si>
  <si>
    <t>exclure</t>
  </si>
  <si>
    <t>exhibit</t>
  </si>
  <si>
    <t>exposer</t>
  </si>
  <si>
    <t>exploit</t>
  </si>
  <si>
    <t>exploiter</t>
  </si>
  <si>
    <t>faint</t>
  </si>
  <si>
    <t>s'évanouir</t>
  </si>
  <si>
    <t>feed</t>
  </si>
  <si>
    <t>nourir</t>
  </si>
  <si>
    <t>feel</t>
  </si>
  <si>
    <t>se sentir</t>
  </si>
  <si>
    <t>fish</t>
  </si>
  <si>
    <t>pêcher</t>
  </si>
  <si>
    <t>fit (adjust)</t>
  </si>
  <si>
    <t>ajuster</t>
  </si>
  <si>
    <t>flatter</t>
  </si>
  <si>
    <t>flee</t>
  </si>
  <si>
    <t>s'enfuir</t>
  </si>
  <si>
    <t>flow</t>
  </si>
  <si>
    <t>couler</t>
  </si>
  <si>
    <t>fly</t>
  </si>
  <si>
    <t>voler</t>
  </si>
  <si>
    <t>forbid</t>
  </si>
  <si>
    <t>forgive</t>
  </si>
  <si>
    <t>pardonner</t>
  </si>
  <si>
    <t>found (establish)</t>
  </si>
  <si>
    <t>fonder</t>
  </si>
  <si>
    <t>freeze</t>
  </si>
  <si>
    <t>geler</t>
  </si>
  <si>
    <t>frighten</t>
  </si>
  <si>
    <t>effrayer</t>
  </si>
  <si>
    <t>meubler</t>
  </si>
  <si>
    <t>gather (pick)</t>
  </si>
  <si>
    <t>cueillir</t>
  </si>
  <si>
    <t>s'en aller</t>
  </si>
  <si>
    <t>govern</t>
  </si>
  <si>
    <t>gouverner</t>
  </si>
  <si>
    <t>grind</t>
  </si>
  <si>
    <t>moudre</t>
  </si>
  <si>
    <t>groan</t>
  </si>
  <si>
    <t>gémir</t>
  </si>
  <si>
    <t>guide</t>
  </si>
  <si>
    <t>guider</t>
  </si>
  <si>
    <t>hang up phone</t>
  </si>
  <si>
    <t>raccrocher</t>
  </si>
  <si>
    <t>haïr</t>
  </si>
  <si>
    <t>avoir</t>
  </si>
  <si>
    <t>chauffer</t>
  </si>
  <si>
    <t>louer</t>
  </si>
  <si>
    <t>hit</t>
  </si>
  <si>
    <t>frapper</t>
  </si>
  <si>
    <t>hunt</t>
  </si>
  <si>
    <t>hurry</t>
  </si>
  <si>
    <t>se dépêcher</t>
  </si>
  <si>
    <t>imagine</t>
  </si>
  <si>
    <t>se figurer</t>
  </si>
  <si>
    <t>imitate</t>
  </si>
  <si>
    <t>imiter</t>
  </si>
  <si>
    <t>increase</t>
  </si>
  <si>
    <t>augmenter</t>
  </si>
  <si>
    <t>indicate</t>
  </si>
  <si>
    <t>indiquer</t>
  </si>
  <si>
    <t>infect</t>
  </si>
  <si>
    <t>infecter</t>
  </si>
  <si>
    <t>inflate</t>
  </si>
  <si>
    <t>gonfler</t>
  </si>
  <si>
    <t>inform</t>
  </si>
  <si>
    <t>informer</t>
  </si>
  <si>
    <t>inhabit</t>
  </si>
  <si>
    <t>habiter</t>
  </si>
  <si>
    <t>inherit</t>
  </si>
  <si>
    <t>hériter</t>
  </si>
  <si>
    <t>inquire</t>
  </si>
  <si>
    <t>s'informer</t>
  </si>
  <si>
    <t>insult</t>
  </si>
  <si>
    <t>insulter</t>
  </si>
  <si>
    <t>insure</t>
  </si>
  <si>
    <t>assurer</t>
  </si>
  <si>
    <t>interest</t>
  </si>
  <si>
    <t>intéresser</t>
  </si>
  <si>
    <t>présenter</t>
  </si>
  <si>
    <t>irritate</t>
  </si>
  <si>
    <t>irriter</t>
  </si>
  <si>
    <t>judge</t>
  </si>
  <si>
    <t>juger</t>
  </si>
  <si>
    <t>kick</t>
  </si>
  <si>
    <t>donner des coups de pied</t>
  </si>
  <si>
    <t>kneel</t>
  </si>
  <si>
    <t>s'agénouiller</t>
  </si>
  <si>
    <t>knock</t>
  </si>
  <si>
    <t>durer</t>
  </si>
  <si>
    <t>lie (tell a…)</t>
  </si>
  <si>
    <t>mentir</t>
  </si>
  <si>
    <t>charger</t>
  </si>
  <si>
    <t>lock</t>
  </si>
  <si>
    <t>fermer à clé</t>
  </si>
  <si>
    <t>lower</t>
  </si>
  <si>
    <t>baisser</t>
  </si>
  <si>
    <t>mesurer</t>
  </si>
  <si>
    <t>melt</t>
  </si>
  <si>
    <t>fondre</t>
  </si>
  <si>
    <t>mend</t>
  </si>
  <si>
    <t>réparer</t>
  </si>
  <si>
    <t>mention</t>
  </si>
  <si>
    <t>mentionner</t>
  </si>
  <si>
    <t>multiply</t>
  </si>
  <si>
    <t>multiplier</t>
  </si>
  <si>
    <t>need</t>
  </si>
  <si>
    <t>avoir besoin de</t>
  </si>
  <si>
    <t>neglect</t>
  </si>
  <si>
    <t>négliger</t>
  </si>
  <si>
    <t>nurse</t>
  </si>
  <si>
    <t>soigner</t>
  </si>
  <si>
    <t>observe</t>
  </si>
  <si>
    <t>observer</t>
  </si>
  <si>
    <t>offend</t>
  </si>
  <si>
    <t>offenser</t>
  </si>
  <si>
    <t>oppress</t>
  </si>
  <si>
    <t>opprimer</t>
  </si>
  <si>
    <t>pawn</t>
  </si>
  <si>
    <t>engager</t>
  </si>
  <si>
    <t>perforate</t>
  </si>
  <si>
    <t>perforer</t>
  </si>
  <si>
    <t>persecute</t>
  </si>
  <si>
    <t>persécuter</t>
  </si>
  <si>
    <t>planter</t>
  </si>
  <si>
    <t>please</t>
  </si>
  <si>
    <t>plaire à</t>
  </si>
  <si>
    <t>empoisonner</t>
  </si>
  <si>
    <t>possess</t>
  </si>
  <si>
    <t>posséder</t>
  </si>
  <si>
    <t>pour out</t>
  </si>
  <si>
    <t>verser</t>
  </si>
  <si>
    <t>precede</t>
  </si>
  <si>
    <t>précéder</t>
  </si>
  <si>
    <t>print</t>
  </si>
  <si>
    <t>imprimer</t>
  </si>
  <si>
    <t>profit (from)</t>
  </si>
  <si>
    <t>profiter (de)</t>
  </si>
  <si>
    <t>promise</t>
  </si>
  <si>
    <t>promettre</t>
  </si>
  <si>
    <t>pronounce</t>
  </si>
  <si>
    <t>prononcer</t>
  </si>
  <si>
    <t>protect</t>
  </si>
  <si>
    <t>protéger</t>
  </si>
  <si>
    <t>prove</t>
  </si>
  <si>
    <t>prouver</t>
  </si>
  <si>
    <t>publish</t>
  </si>
  <si>
    <t>publier</t>
  </si>
  <si>
    <t>pump (water, etc.)</t>
  </si>
  <si>
    <t>pomper</t>
  </si>
  <si>
    <t>punish</t>
  </si>
  <si>
    <t>punir</t>
  </si>
  <si>
    <t>pursue</t>
  </si>
  <si>
    <t>poursuivre</t>
  </si>
  <si>
    <t>quarrel</t>
  </si>
  <si>
    <t>se quereller / se disputer</t>
  </si>
  <si>
    <t>recognize</t>
  </si>
  <si>
    <t>reconnaître</t>
  </si>
  <si>
    <t>recommend</t>
  </si>
  <si>
    <t>recommander</t>
  </si>
  <si>
    <t>reconcile</t>
  </si>
  <si>
    <t>se réconcilier</t>
  </si>
  <si>
    <t>recover (get better)</t>
  </si>
  <si>
    <t>se remettre</t>
  </si>
  <si>
    <t>reduce</t>
  </si>
  <si>
    <t>réduire</t>
  </si>
  <si>
    <t>reflect (light)</t>
  </si>
  <si>
    <t>réfléchir</t>
  </si>
  <si>
    <t>regret</t>
  </si>
  <si>
    <t>regretter</t>
  </si>
  <si>
    <t>repeat</t>
  </si>
  <si>
    <t>répéter</t>
  </si>
  <si>
    <t>replace</t>
  </si>
  <si>
    <t>remplacer</t>
  </si>
  <si>
    <t>reprimand</t>
  </si>
  <si>
    <t>réprimander</t>
  </si>
  <si>
    <t>resemble</t>
  </si>
  <si>
    <t>ressembler (à)</t>
  </si>
  <si>
    <t>reserve</t>
  </si>
  <si>
    <t>réserver</t>
  </si>
  <si>
    <t>revise</t>
  </si>
  <si>
    <t>réviser</t>
  </si>
  <si>
    <t>revive</t>
  </si>
  <si>
    <t>ressusciter</t>
  </si>
  <si>
    <t>revolve</t>
  </si>
  <si>
    <t>tourner</t>
  </si>
  <si>
    <t>récompenser</t>
  </si>
  <si>
    <t>ring (bell)</t>
  </si>
  <si>
    <t>sonner</t>
  </si>
  <si>
    <t>ruin</t>
  </si>
  <si>
    <t>ruiner</t>
  </si>
  <si>
    <t>save (from danger)</t>
  </si>
  <si>
    <t>sauver</t>
  </si>
  <si>
    <t>save up</t>
  </si>
  <si>
    <t>épargner</t>
  </si>
  <si>
    <t>scratch</t>
  </si>
  <si>
    <t>égratigner</t>
  </si>
  <si>
    <t>sew</t>
  </si>
  <si>
    <t>coudre</t>
  </si>
  <si>
    <t>share</t>
  </si>
  <si>
    <t>partager</t>
  </si>
  <si>
    <t>sharpen</t>
  </si>
  <si>
    <t>aiguiser</t>
  </si>
  <si>
    <t>shine</t>
  </si>
  <si>
    <t>briller / luire</t>
  </si>
  <si>
    <t>side with</t>
  </si>
  <si>
    <t>prendre le parti de</t>
  </si>
  <si>
    <t>signer</t>
  </si>
  <si>
    <t>signifier</t>
  </si>
  <si>
    <t>sink in</t>
  </si>
  <si>
    <t>s'enforcer</t>
  </si>
  <si>
    <t>snow</t>
  </si>
  <si>
    <t>neiger</t>
  </si>
  <si>
    <t>sob</t>
  </si>
  <si>
    <t>sanglotter</t>
  </si>
  <si>
    <t>soil</t>
  </si>
  <si>
    <t>souiller</t>
  </si>
  <si>
    <t>solve</t>
  </si>
  <si>
    <t>résoudre</t>
  </si>
  <si>
    <t>sow</t>
  </si>
  <si>
    <t>semer</t>
  </si>
  <si>
    <t>steal</t>
  </si>
  <si>
    <t>stimulate</t>
  </si>
  <si>
    <t>stimuler</t>
  </si>
  <si>
    <t>sting</t>
  </si>
  <si>
    <t>piquer</t>
  </si>
  <si>
    <t>strike (go on stike)</t>
  </si>
  <si>
    <t>se mettre en grève</t>
  </si>
  <si>
    <t>suck</t>
  </si>
  <si>
    <t>sucer</t>
  </si>
  <si>
    <t>suffice</t>
  </si>
  <si>
    <t>suffire</t>
  </si>
  <si>
    <t>suit (be fitting)</t>
  </si>
  <si>
    <t>aller bien</t>
  </si>
  <si>
    <t>support (prop up)</t>
  </si>
  <si>
    <t>soutenir</t>
  </si>
  <si>
    <t>suspect</t>
  </si>
  <si>
    <t>soupçonner</t>
  </si>
  <si>
    <t>swallow</t>
  </si>
  <si>
    <t>avaler</t>
  </si>
  <si>
    <t>sweat</t>
  </si>
  <si>
    <t>suer / transpirer</t>
  </si>
  <si>
    <t>sweep (floor)</t>
  </si>
  <si>
    <t>balayer</t>
  </si>
  <si>
    <t>tear (rend)</t>
  </si>
  <si>
    <t>déchirer</t>
  </si>
  <si>
    <t>mettre à l'épreuve</t>
  </si>
  <si>
    <t>threaten (with)</t>
  </si>
  <si>
    <t>menacer (de)</t>
  </si>
  <si>
    <t>thunder</t>
  </si>
  <si>
    <t>tonner</t>
  </si>
  <si>
    <t>tolerate</t>
  </si>
  <si>
    <t>tolérer</t>
  </si>
  <si>
    <t>translate</t>
  </si>
  <si>
    <t>traduire</t>
  </si>
  <si>
    <t>transporter</t>
  </si>
  <si>
    <t>treat</t>
  </si>
  <si>
    <t>traiter</t>
  </si>
  <si>
    <t>type</t>
  </si>
  <si>
    <t>taper</t>
  </si>
  <si>
    <t>underline</t>
  </si>
  <si>
    <t>urinate</t>
  </si>
  <si>
    <t>uriner / pisser</t>
  </si>
  <si>
    <t>vomit</t>
  </si>
  <si>
    <t>vomir</t>
  </si>
  <si>
    <t>vote</t>
  </si>
  <si>
    <t>voter</t>
  </si>
  <si>
    <t>warn</t>
  </si>
  <si>
    <t>avertir</t>
  </si>
  <si>
    <t>wave (hat, etc.)</t>
  </si>
  <si>
    <t>agiter</t>
  </si>
  <si>
    <t>weigh</t>
  </si>
  <si>
    <t>peser</t>
  </si>
  <si>
    <t>be worth</t>
  </si>
  <si>
    <t>valoir</t>
  </si>
  <si>
    <t>wrap up</t>
  </si>
  <si>
    <t>envelopper</t>
  </si>
  <si>
    <t>être</t>
  </si>
  <si>
    <t>to be</t>
  </si>
  <si>
    <t>to have</t>
  </si>
  <si>
    <t>occuper</t>
  </si>
  <si>
    <t xml:space="preserve">&gt; 23~46 마저 할것. </t>
    <phoneticPr fontId="1" type="noConversion"/>
  </si>
  <si>
    <t>https://www.linguasorb.com/french/verbs/most-common-verbs/3</t>
    <phoneticPr fontId="1" type="noConversion"/>
  </si>
  <si>
    <t>100 verb</t>
    <phoneticPr fontId="1" type="noConversion"/>
  </si>
  <si>
    <t>https://cpb-us-e1.wpmucdn.com/blogs.uoregon.edu/dist/f/8175/files/2014/06/Kendris_501_French_Verbs_Barrons-13u1653.pdf</t>
    <phoneticPr fontId="1" type="noConversion"/>
  </si>
  <si>
    <t>brainscape</t>
    <phoneticPr fontId="1" type="noConversion"/>
  </si>
  <si>
    <t>600 verb (ielang)</t>
    <phoneticPr fontId="1" type="noConversion"/>
  </si>
  <si>
    <t>400 verb (brainscape)</t>
    <phoneticPr fontId="1" type="noConversion"/>
  </si>
  <si>
    <t>501 verb (501series)</t>
    <phoneticPr fontId="1" type="noConversion"/>
  </si>
  <si>
    <t>https://www.linguasorb.com/french/vocabulary</t>
    <phoneticPr fontId="1" type="noConversion"/>
  </si>
  <si>
    <t>&gt;나중에 400, 500을 합치면 될듯.</t>
    <phoneticPr fontId="1" type="noConversion"/>
  </si>
  <si>
    <t>1. Être (to be)</t>
  </si>
  <si>
    <t>2. Avoir (to have)</t>
  </si>
  <si>
    <t>3. Aller (to go)</t>
  </si>
  <si>
    <t>4. Pouvoir (to be able to)</t>
  </si>
  <si>
    <t>5. Vouloir (to want)</t>
  </si>
  <si>
    <t>6. Faire (to do)</t>
  </si>
  <si>
    <t>7. Parler (to speak)</t>
  </si>
  <si>
    <t>8. Demander (to ask)</t>
  </si>
  <si>
    <t>9. Savoir (to know)</t>
  </si>
  <si>
    <t>10. Venir (to come)</t>
  </si>
  <si>
    <r>
      <t>Je </t>
    </r>
    <r>
      <rPr>
        <b/>
        <sz val="11"/>
        <color rgb="FF555555"/>
        <rFont val="Calibri"/>
        <family val="2"/>
      </rPr>
      <t>suis</t>
    </r>
    <r>
      <rPr>
        <sz val="11"/>
        <color rgb="FF555555"/>
        <rFont val="Calibri"/>
        <family val="2"/>
      </rPr>
      <t> un homme. (I am a man.)</t>
    </r>
  </si>
  <si>
    <r>
      <t>Tu </t>
    </r>
    <r>
      <rPr>
        <b/>
        <sz val="11"/>
        <color rgb="FF555555"/>
        <rFont val="Calibri"/>
        <family val="2"/>
      </rPr>
      <t>es </t>
    </r>
    <r>
      <rPr>
        <sz val="11"/>
        <color rgb="FF555555"/>
        <rFont val="Calibri"/>
        <family val="2"/>
      </rPr>
      <t>une femme. (You are a woman.)</t>
    </r>
  </si>
  <si>
    <r>
      <t>Il </t>
    </r>
    <r>
      <rPr>
        <b/>
        <sz val="11"/>
        <color rgb="FF555555"/>
        <rFont val="Calibri"/>
        <family val="2"/>
      </rPr>
      <t>est </t>
    </r>
    <r>
      <rPr>
        <sz val="11"/>
        <color rgb="FF555555"/>
        <rFont val="Calibri"/>
        <family val="2"/>
      </rPr>
      <t>professeur. (He is a professor.)</t>
    </r>
  </si>
  <si>
    <r>
      <t>Elle </t>
    </r>
    <r>
      <rPr>
        <b/>
        <sz val="11"/>
        <color rgb="FF555555"/>
        <rFont val="Calibri"/>
        <family val="2"/>
      </rPr>
      <t>est </t>
    </r>
    <r>
      <rPr>
        <sz val="11"/>
        <color rgb="FF555555"/>
        <rFont val="Calibri"/>
        <family val="2"/>
      </rPr>
      <t>professeure. (She is a professor.)</t>
    </r>
  </si>
  <si>
    <r>
      <t>Nous </t>
    </r>
    <r>
      <rPr>
        <b/>
        <sz val="11"/>
        <color rgb="FF555555"/>
        <rFont val="Calibri"/>
        <family val="2"/>
      </rPr>
      <t>sommes </t>
    </r>
    <r>
      <rPr>
        <sz val="11"/>
        <color rgb="FF555555"/>
        <rFont val="Calibri"/>
        <family val="2"/>
      </rPr>
      <t>étudiants. (We are students.)</t>
    </r>
  </si>
  <si>
    <r>
      <t>Vous </t>
    </r>
    <r>
      <rPr>
        <b/>
        <sz val="11"/>
        <color rgb="FF555555"/>
        <rFont val="Calibri"/>
        <family val="2"/>
      </rPr>
      <t>êtes</t>
    </r>
    <r>
      <rPr>
        <sz val="11"/>
        <color rgb="FF555555"/>
        <rFont val="Calibri"/>
        <family val="2"/>
      </rPr>
      <t> professeurs. (You are professors.)</t>
    </r>
  </si>
  <si>
    <r>
      <t>Ils </t>
    </r>
    <r>
      <rPr>
        <b/>
        <sz val="11"/>
        <color rgb="FF555555"/>
        <rFont val="Calibri"/>
        <family val="2"/>
      </rPr>
      <t>sont </t>
    </r>
    <r>
      <rPr>
        <sz val="11"/>
        <color rgb="FF555555"/>
        <rFont val="Calibri"/>
        <family val="2"/>
      </rPr>
      <t>étudiants. (They are students.)</t>
    </r>
  </si>
  <si>
    <r>
      <t>Elles </t>
    </r>
    <r>
      <rPr>
        <b/>
        <sz val="11"/>
        <color rgb="FF555555"/>
        <rFont val="Calibri"/>
        <family val="2"/>
      </rPr>
      <t>sont </t>
    </r>
    <r>
      <rPr>
        <sz val="11"/>
        <color rgb="FF555555"/>
        <rFont val="Calibri"/>
        <family val="2"/>
      </rPr>
      <t>étudiantes. (They are students.)</t>
    </r>
  </si>
  <si>
    <r>
      <t>J</t>
    </r>
    <r>
      <rPr>
        <b/>
        <sz val="11"/>
        <color rgb="FF555555"/>
        <rFont val="Calibri"/>
        <family val="2"/>
      </rPr>
      <t>‘ai</t>
    </r>
    <r>
      <rPr>
        <sz val="11"/>
        <color rgb="FF555555"/>
        <rFont val="Calibri"/>
        <family val="2"/>
      </rPr>
      <t> un chat. (I have a cat.)</t>
    </r>
  </si>
  <si>
    <r>
      <t>Tu </t>
    </r>
    <r>
      <rPr>
        <b/>
        <sz val="11"/>
        <color rgb="FF555555"/>
        <rFont val="Calibri"/>
        <family val="2"/>
      </rPr>
      <t>as </t>
    </r>
    <r>
      <rPr>
        <sz val="11"/>
        <color rgb="FF555555"/>
        <rFont val="Calibri"/>
        <family val="2"/>
      </rPr>
      <t>un chien. (You have a dog.)</t>
    </r>
  </si>
  <si>
    <r>
      <t>Il/elle </t>
    </r>
    <r>
      <rPr>
        <b/>
        <sz val="11"/>
        <color rgb="FF555555"/>
        <rFont val="Calibri"/>
        <family val="2"/>
      </rPr>
      <t>a</t>
    </r>
    <r>
      <rPr>
        <sz val="11"/>
        <color rgb="FF555555"/>
        <rFont val="Calibri"/>
        <family val="2"/>
      </rPr>
      <t> un livre. (He/she has a book.)</t>
    </r>
  </si>
  <si>
    <r>
      <t>Nous </t>
    </r>
    <r>
      <rPr>
        <b/>
        <sz val="11"/>
        <color rgb="FF555555"/>
        <rFont val="Calibri"/>
        <family val="2"/>
      </rPr>
      <t>avons </t>
    </r>
    <r>
      <rPr>
        <sz val="11"/>
        <color rgb="FF555555"/>
        <rFont val="Calibri"/>
        <family val="2"/>
      </rPr>
      <t>des stylos. (We have some pens.)</t>
    </r>
  </si>
  <si>
    <r>
      <t>Vous </t>
    </r>
    <r>
      <rPr>
        <b/>
        <sz val="11"/>
        <color rgb="FF555555"/>
        <rFont val="Calibri"/>
        <family val="2"/>
      </rPr>
      <t>avez</t>
    </r>
    <r>
      <rPr>
        <sz val="11"/>
        <color rgb="FF555555"/>
        <rFont val="Calibri"/>
        <family val="2"/>
      </rPr>
      <t> des crayons. (You have some pencils.)</t>
    </r>
  </si>
  <si>
    <r>
      <t>Ils/elles </t>
    </r>
    <r>
      <rPr>
        <b/>
        <sz val="11"/>
        <color rgb="FF555555"/>
        <rFont val="Calibri"/>
        <family val="2"/>
      </rPr>
      <t>ont </t>
    </r>
    <r>
      <rPr>
        <sz val="11"/>
        <color rgb="FF555555"/>
        <rFont val="Calibri"/>
        <family val="2"/>
      </rPr>
      <t>des livres. (They have some books.)</t>
    </r>
  </si>
  <si>
    <r>
      <t>Je </t>
    </r>
    <r>
      <rPr>
        <b/>
        <sz val="11"/>
        <color rgb="FF555555"/>
        <rFont val="Calibri"/>
        <family val="2"/>
      </rPr>
      <t>vais</t>
    </r>
    <r>
      <rPr>
        <sz val="11"/>
        <color rgb="FF555555"/>
        <rFont val="Calibri"/>
        <family val="2"/>
      </rPr>
      <t> au magasin. (I’m going to the store.)</t>
    </r>
  </si>
  <si>
    <r>
      <t>Tu </t>
    </r>
    <r>
      <rPr>
        <b/>
        <sz val="11"/>
        <color rgb="FF555555"/>
        <rFont val="Calibri"/>
        <family val="2"/>
      </rPr>
      <t>vas</t>
    </r>
    <r>
      <rPr>
        <sz val="11"/>
        <color rgb="FF555555"/>
        <rFont val="Calibri"/>
        <family val="2"/>
      </rPr>
      <t> à l’école. (You’re going to school.)</t>
    </r>
  </si>
  <si>
    <r>
      <t>Il/elle </t>
    </r>
    <r>
      <rPr>
        <b/>
        <sz val="11"/>
        <color rgb="FF555555"/>
        <rFont val="Calibri"/>
        <family val="2"/>
      </rPr>
      <t>va </t>
    </r>
    <r>
      <rPr>
        <sz val="11"/>
        <color rgb="FF555555"/>
        <rFont val="Calibri"/>
        <family val="2"/>
      </rPr>
      <t>chez moi. (He/she is going to my place.)</t>
    </r>
  </si>
  <si>
    <r>
      <t>Nous </t>
    </r>
    <r>
      <rPr>
        <b/>
        <sz val="11"/>
        <color rgb="FF555555"/>
        <rFont val="Calibri"/>
        <family val="2"/>
      </rPr>
      <t>allons </t>
    </r>
    <r>
      <rPr>
        <sz val="11"/>
        <color rgb="FF555555"/>
        <rFont val="Calibri"/>
        <family val="2"/>
      </rPr>
      <t>à l’université. (We’re going to the university.)</t>
    </r>
  </si>
  <si>
    <r>
      <t>Vous </t>
    </r>
    <r>
      <rPr>
        <b/>
        <sz val="11"/>
        <color rgb="FF555555"/>
        <rFont val="Calibri"/>
        <family val="2"/>
      </rPr>
      <t>allez </t>
    </r>
    <r>
      <rPr>
        <sz val="11"/>
        <color rgb="FF555555"/>
        <rFont val="Calibri"/>
        <family val="2"/>
      </rPr>
      <t>à la discothèque. (You’re going to the dance club.)</t>
    </r>
  </si>
  <si>
    <r>
      <t>Ils/elles </t>
    </r>
    <r>
      <rPr>
        <b/>
        <sz val="11"/>
        <color rgb="FF555555"/>
        <rFont val="Calibri"/>
        <family val="2"/>
      </rPr>
      <t>vont</t>
    </r>
    <r>
      <rPr>
        <sz val="11"/>
        <color rgb="FF555555"/>
        <rFont val="Calibri"/>
        <family val="2"/>
      </rPr>
      <t> à la banque. (They’re going to the bank.)</t>
    </r>
  </si>
  <si>
    <r>
      <t>Je </t>
    </r>
    <r>
      <rPr>
        <b/>
        <sz val="11"/>
        <color rgb="FF555555"/>
        <rFont val="Calibri"/>
        <family val="2"/>
      </rPr>
      <t>peux</t>
    </r>
    <r>
      <rPr>
        <sz val="11"/>
        <color rgb="FF555555"/>
        <rFont val="Calibri"/>
        <family val="2"/>
      </rPr>
      <t> parler français. (I can speak French.)</t>
    </r>
  </si>
  <si>
    <r>
      <t>Tu </t>
    </r>
    <r>
      <rPr>
        <b/>
        <sz val="11"/>
        <color rgb="FF555555"/>
        <rFont val="Calibri"/>
        <family val="2"/>
      </rPr>
      <t>peux </t>
    </r>
    <r>
      <rPr>
        <sz val="11"/>
        <color rgb="FF555555"/>
        <rFont val="Calibri"/>
        <family val="2"/>
      </rPr>
      <t>parler anglais. (You can speak English.)</t>
    </r>
  </si>
  <si>
    <r>
      <t>Il/elle </t>
    </r>
    <r>
      <rPr>
        <b/>
        <sz val="11"/>
        <color rgb="FF555555"/>
        <rFont val="Calibri"/>
        <family val="2"/>
      </rPr>
      <t>peut </t>
    </r>
    <r>
      <rPr>
        <sz val="11"/>
        <color rgb="FF555555"/>
        <rFont val="Calibri"/>
        <family val="2"/>
      </rPr>
      <t>lire. (He/she can read.)</t>
    </r>
  </si>
  <si>
    <r>
      <t>Nous </t>
    </r>
    <r>
      <rPr>
        <b/>
        <sz val="11"/>
        <color rgb="FF555555"/>
        <rFont val="Calibri"/>
        <family val="2"/>
      </rPr>
      <t>pouvons</t>
    </r>
    <r>
      <rPr>
        <sz val="11"/>
        <color rgb="FF555555"/>
        <rFont val="Calibri"/>
        <family val="2"/>
      </rPr>
      <t> aller. (We can go.)</t>
    </r>
  </si>
  <si>
    <r>
      <t>Vous </t>
    </r>
    <r>
      <rPr>
        <b/>
        <sz val="11"/>
        <color rgb="FF555555"/>
        <rFont val="Calibri"/>
        <family val="2"/>
      </rPr>
      <t>pouvez</t>
    </r>
    <r>
      <rPr>
        <sz val="11"/>
        <color rgb="FF555555"/>
        <rFont val="Calibri"/>
        <family val="2"/>
      </rPr>
      <t> demander. (You can ask.)</t>
    </r>
  </si>
  <si>
    <r>
      <t>Ils/elles </t>
    </r>
    <r>
      <rPr>
        <b/>
        <sz val="11"/>
        <color rgb="FF555555"/>
        <rFont val="Calibri"/>
        <family val="2"/>
      </rPr>
      <t>peuvent </t>
    </r>
    <r>
      <rPr>
        <sz val="11"/>
        <color rgb="FF555555"/>
        <rFont val="Calibri"/>
        <family val="2"/>
      </rPr>
      <t>manger. (They can eat.)</t>
    </r>
  </si>
  <si>
    <r>
      <t>Je </t>
    </r>
    <r>
      <rPr>
        <b/>
        <sz val="11"/>
        <color rgb="FF555555"/>
        <rFont val="Calibri"/>
        <family val="2"/>
      </rPr>
      <t>veux</t>
    </r>
    <r>
      <rPr>
        <sz val="11"/>
        <color rgb="FF555555"/>
        <rFont val="Calibri"/>
        <family val="2"/>
      </rPr>
      <t> un livre. (I want a book.)</t>
    </r>
  </si>
  <si>
    <r>
      <t>Tu </t>
    </r>
    <r>
      <rPr>
        <b/>
        <sz val="11"/>
        <color rgb="FF555555"/>
        <rFont val="Calibri"/>
        <family val="2"/>
      </rPr>
      <t>veux</t>
    </r>
    <r>
      <rPr>
        <sz val="11"/>
        <color rgb="FF555555"/>
        <rFont val="Calibri"/>
        <family val="2"/>
      </rPr>
      <t> un stylo. (You want a pen.)</t>
    </r>
  </si>
  <si>
    <r>
      <t>Il/elle </t>
    </r>
    <r>
      <rPr>
        <b/>
        <sz val="11"/>
        <color rgb="FF555555"/>
        <rFont val="Calibri"/>
        <family val="2"/>
      </rPr>
      <t>veut</t>
    </r>
    <r>
      <rPr>
        <sz val="11"/>
        <color rgb="FF555555"/>
        <rFont val="Calibri"/>
        <family val="2"/>
      </rPr>
      <t> des crayons. (He/she wants some pencils.)</t>
    </r>
  </si>
  <si>
    <r>
      <t>Nous </t>
    </r>
    <r>
      <rPr>
        <b/>
        <sz val="11"/>
        <color rgb="FF555555"/>
        <rFont val="Calibri"/>
        <family val="2"/>
      </rPr>
      <t>voulons</t>
    </r>
    <r>
      <rPr>
        <sz val="11"/>
        <color rgb="FF555555"/>
        <rFont val="Calibri"/>
        <family val="2"/>
      </rPr>
      <t> un chat. (We want a cat.)</t>
    </r>
  </si>
  <si>
    <r>
      <t>Vous </t>
    </r>
    <r>
      <rPr>
        <b/>
        <sz val="11"/>
        <color rgb="FF555555"/>
        <rFont val="Calibri"/>
        <family val="2"/>
      </rPr>
      <t>voulez</t>
    </r>
    <r>
      <rPr>
        <sz val="11"/>
        <color rgb="FF555555"/>
        <rFont val="Calibri"/>
        <family val="2"/>
      </rPr>
      <t> un chien. (You want a dog.)</t>
    </r>
  </si>
  <si>
    <r>
      <t>Ils/elles </t>
    </r>
    <r>
      <rPr>
        <b/>
        <sz val="11"/>
        <color rgb="FF555555"/>
        <rFont val="Calibri"/>
        <family val="2"/>
      </rPr>
      <t>veulent</t>
    </r>
    <r>
      <rPr>
        <sz val="11"/>
        <color rgb="FF555555"/>
        <rFont val="Calibri"/>
        <family val="2"/>
      </rPr>
      <t> un café. (They want a coffee.)</t>
    </r>
  </si>
  <si>
    <r>
      <t>Je </t>
    </r>
    <r>
      <rPr>
        <b/>
        <sz val="11"/>
        <color rgb="FF555555"/>
        <rFont val="Calibri"/>
        <family val="2"/>
      </rPr>
      <t>fais</t>
    </r>
    <r>
      <rPr>
        <sz val="11"/>
        <color rgb="FF555555"/>
        <rFont val="Calibri"/>
        <family val="2"/>
      </rPr>
      <t> mes devoirs. (I’m doing my homework.)</t>
    </r>
  </si>
  <si>
    <r>
      <t>Tu </t>
    </r>
    <r>
      <rPr>
        <b/>
        <sz val="11"/>
        <color rgb="FF555555"/>
        <rFont val="Calibri"/>
        <family val="2"/>
      </rPr>
      <t>fais</t>
    </r>
    <r>
      <rPr>
        <sz val="11"/>
        <color rgb="FF555555"/>
        <rFont val="Calibri"/>
        <family val="2"/>
      </rPr>
      <t> la lessive. (You’re doing the laundry.)</t>
    </r>
  </si>
  <si>
    <r>
      <t>Il/elle </t>
    </r>
    <r>
      <rPr>
        <b/>
        <sz val="11"/>
        <color rgb="FF555555"/>
        <rFont val="Calibri"/>
        <family val="2"/>
      </rPr>
      <t>fait</t>
    </r>
    <r>
      <rPr>
        <sz val="11"/>
        <color rgb="FF555555"/>
        <rFont val="Calibri"/>
        <family val="2"/>
      </rPr>
      <t> un gâteau. (He/she makes a cake.)</t>
    </r>
  </si>
  <si>
    <r>
      <t>Nous </t>
    </r>
    <r>
      <rPr>
        <b/>
        <sz val="11"/>
        <color rgb="FF555555"/>
        <rFont val="Calibri"/>
        <family val="2"/>
      </rPr>
      <t>faisons</t>
    </r>
    <r>
      <rPr>
        <sz val="11"/>
        <color rgb="FF555555"/>
        <rFont val="Calibri"/>
        <family val="2"/>
      </rPr>
      <t> des biscuits. (We’re making cookies.)</t>
    </r>
  </si>
  <si>
    <r>
      <t>Vous </t>
    </r>
    <r>
      <rPr>
        <b/>
        <sz val="11"/>
        <color rgb="FF555555"/>
        <rFont val="Calibri"/>
        <family val="2"/>
      </rPr>
      <t>faites</t>
    </r>
    <r>
      <rPr>
        <sz val="11"/>
        <color rgb="FF555555"/>
        <rFont val="Calibri"/>
        <family val="2"/>
      </rPr>
      <t> une tasse de café. (You’re making a cup of coffee.)</t>
    </r>
  </si>
  <si>
    <r>
      <t>Ils/elles </t>
    </r>
    <r>
      <rPr>
        <b/>
        <sz val="11"/>
        <color rgb="FF555555"/>
        <rFont val="Calibri"/>
        <family val="2"/>
      </rPr>
      <t>font</t>
    </r>
    <r>
      <rPr>
        <sz val="11"/>
        <color rgb="FF555555"/>
        <rFont val="Calibri"/>
        <family val="2"/>
      </rPr>
      <t> leur travail. (They’re doing their work.)</t>
    </r>
  </si>
  <si>
    <r>
      <t>Je parl</t>
    </r>
    <r>
      <rPr>
        <b/>
        <sz val="11"/>
        <color rgb="FF555555"/>
        <rFont val="Calibri"/>
        <family val="2"/>
      </rPr>
      <t>e</t>
    </r>
    <r>
      <rPr>
        <sz val="11"/>
        <color rgb="FF555555"/>
        <rFont val="Calibri"/>
        <family val="2"/>
      </rPr>
      <t> français. (I speak French.)</t>
    </r>
  </si>
  <si>
    <r>
      <t>Tu parl</t>
    </r>
    <r>
      <rPr>
        <b/>
        <sz val="11"/>
        <color rgb="FF555555"/>
        <rFont val="Calibri"/>
        <family val="2"/>
      </rPr>
      <t>es</t>
    </r>
    <r>
      <rPr>
        <sz val="11"/>
        <color rgb="FF555555"/>
        <rFont val="Calibri"/>
        <family val="2"/>
      </rPr>
      <t> anglais. (You speak English.)</t>
    </r>
  </si>
  <si>
    <r>
      <t>Il/elle parl</t>
    </r>
    <r>
      <rPr>
        <b/>
        <sz val="11"/>
        <color rgb="FF555555"/>
        <rFont val="Calibri"/>
        <family val="2"/>
      </rPr>
      <t>e</t>
    </r>
    <r>
      <rPr>
        <sz val="11"/>
        <color rgb="FF555555"/>
        <rFont val="Calibri"/>
        <family val="2"/>
      </rPr>
      <t> espagnol. (He/she speaks Spanish.)</t>
    </r>
  </si>
  <si>
    <r>
      <t>Nous parl</t>
    </r>
    <r>
      <rPr>
        <b/>
        <sz val="11"/>
        <color rgb="FF555555"/>
        <rFont val="Calibri"/>
        <family val="2"/>
      </rPr>
      <t>ons</t>
    </r>
    <r>
      <rPr>
        <sz val="11"/>
        <color rgb="FF555555"/>
        <rFont val="Calibri"/>
        <family val="2"/>
      </rPr>
      <t> hollandais. (We speak Dutch.)</t>
    </r>
  </si>
  <si>
    <r>
      <t>Quelle langue parl</t>
    </r>
    <r>
      <rPr>
        <b/>
        <sz val="11"/>
        <color rgb="FF555555"/>
        <rFont val="Calibri"/>
        <family val="2"/>
      </rPr>
      <t>ez</t>
    </r>
    <r>
      <rPr>
        <sz val="11"/>
        <color rgb="FF555555"/>
        <rFont val="Calibri"/>
        <family val="2"/>
      </rPr>
      <t>-vous ? (Which language do you speak?)</t>
    </r>
  </si>
  <si>
    <r>
      <t>Ils/elles parl</t>
    </r>
    <r>
      <rPr>
        <b/>
        <sz val="11"/>
        <color rgb="FF555555"/>
        <rFont val="Calibri"/>
        <family val="2"/>
      </rPr>
      <t>ent</t>
    </r>
    <r>
      <rPr>
        <sz val="11"/>
        <color rgb="FF555555"/>
        <rFont val="Calibri"/>
        <family val="2"/>
      </rPr>
      <t> allemand. (They speak German.)</t>
    </r>
  </si>
  <si>
    <r>
      <t>Je demand</t>
    </r>
    <r>
      <rPr>
        <b/>
        <sz val="11"/>
        <color rgb="FF555555"/>
        <rFont val="Calibri"/>
        <family val="2"/>
      </rPr>
      <t>e</t>
    </r>
    <r>
      <rPr>
        <sz val="11"/>
        <color rgb="FF555555"/>
        <rFont val="Calibri"/>
        <family val="2"/>
      </rPr>
      <t> de l’aide. (I ask for help.)</t>
    </r>
  </si>
  <si>
    <r>
      <t>Tu me demand</t>
    </r>
    <r>
      <rPr>
        <b/>
        <sz val="11"/>
        <color rgb="FF555555"/>
        <rFont val="Calibri"/>
        <family val="2"/>
      </rPr>
      <t>es</t>
    </r>
    <r>
      <rPr>
        <sz val="11"/>
        <color rgb="FF555555"/>
        <rFont val="Calibri"/>
        <family val="2"/>
      </rPr>
      <t> pourquoi. (You ask me why.)</t>
    </r>
  </si>
  <si>
    <r>
      <t>Il/elle demand</t>
    </r>
    <r>
      <rPr>
        <b/>
        <sz val="11"/>
        <color rgb="FF555555"/>
        <rFont val="Calibri"/>
        <family val="2"/>
      </rPr>
      <t>e </t>
    </r>
    <r>
      <rPr>
        <sz val="11"/>
        <color rgb="FF555555"/>
        <rFont val="Calibri"/>
        <family val="2"/>
      </rPr>
      <t>un stylo. (He/she asks for a pen.)</t>
    </r>
  </si>
  <si>
    <r>
      <t>Nous demand</t>
    </r>
    <r>
      <rPr>
        <b/>
        <sz val="11"/>
        <color rgb="FF555555"/>
        <rFont val="Calibri"/>
        <family val="2"/>
      </rPr>
      <t>ons</t>
    </r>
    <r>
      <rPr>
        <sz val="11"/>
        <color rgb="FF555555"/>
        <rFont val="Calibri"/>
        <family val="2"/>
      </rPr>
      <t> un café et un thé. (We ask for a coffee and a tea.)</t>
    </r>
  </si>
  <si>
    <r>
      <t>Vous demand</t>
    </r>
    <r>
      <rPr>
        <b/>
        <sz val="11"/>
        <color rgb="FF555555"/>
        <rFont val="Calibri"/>
        <family val="2"/>
      </rPr>
      <t>ez </t>
    </r>
    <r>
      <rPr>
        <sz val="11"/>
        <color rgb="FF555555"/>
        <rFont val="Calibri"/>
        <family val="2"/>
      </rPr>
      <t>que le professor explique le test. (You ask the professor to explain the test.)</t>
    </r>
  </si>
  <si>
    <r>
      <t>Ils/elles demand</t>
    </r>
    <r>
      <rPr>
        <b/>
        <sz val="11"/>
        <color rgb="FF555555"/>
        <rFont val="Calibri"/>
        <family val="2"/>
      </rPr>
      <t>ent </t>
    </r>
    <r>
      <rPr>
        <sz val="11"/>
        <color rgb="FF555555"/>
        <rFont val="Calibri"/>
        <family val="2"/>
      </rPr>
      <t>quelque choseà manger. (They ask for something to eat.)</t>
    </r>
  </si>
  <si>
    <r>
      <t>Je </t>
    </r>
    <r>
      <rPr>
        <b/>
        <sz val="11"/>
        <color rgb="FF555555"/>
        <rFont val="Calibri"/>
        <family val="2"/>
      </rPr>
      <t>sais</t>
    </r>
    <r>
      <rPr>
        <sz val="11"/>
        <color rgb="FF555555"/>
        <rFont val="Calibri"/>
        <family val="2"/>
      </rPr>
      <t> parler français. (I know how to speak French.)</t>
    </r>
  </si>
  <si>
    <r>
      <t>Tu </t>
    </r>
    <r>
      <rPr>
        <b/>
        <sz val="11"/>
        <color rgb="FF555555"/>
        <rFont val="Calibri"/>
        <family val="2"/>
      </rPr>
      <t>sais</t>
    </r>
    <r>
      <rPr>
        <sz val="11"/>
        <color rgb="FF555555"/>
        <rFont val="Calibri"/>
        <family val="2"/>
      </rPr>
      <t> que j’aime les langues. (You know that I like languages.)</t>
    </r>
  </si>
  <si>
    <r>
      <t>Il/elle </t>
    </r>
    <r>
      <rPr>
        <b/>
        <sz val="11"/>
        <color rgb="FF555555"/>
        <rFont val="Calibri"/>
        <family val="2"/>
      </rPr>
      <t>sait</t>
    </r>
    <r>
      <rPr>
        <sz val="11"/>
        <color rgb="FF555555"/>
        <rFont val="Calibri"/>
        <family val="2"/>
      </rPr>
      <t> parler anglais. (She knows how to speak English.)</t>
    </r>
  </si>
  <si>
    <r>
      <t>Nous </t>
    </r>
    <r>
      <rPr>
        <b/>
        <sz val="11"/>
        <color rgb="FF555555"/>
        <rFont val="Calibri"/>
        <family val="2"/>
      </rPr>
      <t>savons</t>
    </r>
    <r>
      <rPr>
        <sz val="11"/>
        <color rgb="FF555555"/>
        <rFont val="Calibri"/>
        <family val="2"/>
      </rPr>
      <t> tout. (We know everything.)</t>
    </r>
  </si>
  <si>
    <r>
      <t>Que </t>
    </r>
    <r>
      <rPr>
        <b/>
        <sz val="11"/>
        <color rgb="FF555555"/>
        <rFont val="Calibri"/>
        <family val="2"/>
      </rPr>
      <t>savez-vous </t>
    </r>
    <r>
      <rPr>
        <sz val="11"/>
        <color rgb="FF555555"/>
        <rFont val="Calibri"/>
        <family val="2"/>
      </rPr>
      <t>?</t>
    </r>
    <r>
      <rPr>
        <b/>
        <sz val="11"/>
        <color rgb="FF555555"/>
        <rFont val="Calibri"/>
        <family val="2"/>
      </rPr>
      <t> </t>
    </r>
    <r>
      <rPr>
        <sz val="11"/>
        <color rgb="FF555555"/>
        <rFont val="Calibri"/>
        <family val="2"/>
      </rPr>
      <t>(What do you know?)</t>
    </r>
  </si>
  <si>
    <r>
      <t>Ils/elles </t>
    </r>
    <r>
      <rPr>
        <b/>
        <sz val="11"/>
        <color rgb="FF555555"/>
        <rFont val="Calibri"/>
        <family val="2"/>
      </rPr>
      <t>savent</t>
    </r>
    <r>
      <rPr>
        <sz val="11"/>
        <color rgb="FF555555"/>
        <rFont val="Calibri"/>
        <family val="2"/>
      </rPr>
      <t>. (They know.)</t>
    </r>
  </si>
  <si>
    <r>
      <t>Je </t>
    </r>
    <r>
      <rPr>
        <b/>
        <sz val="11"/>
        <color rgb="FF555555"/>
        <rFont val="Calibri"/>
        <family val="2"/>
      </rPr>
      <t>viens </t>
    </r>
    <r>
      <rPr>
        <sz val="11"/>
        <color rgb="FF555555"/>
        <rFont val="Calibri"/>
        <family val="2"/>
      </rPr>
      <t>de Paris. (I come from Paris.)</t>
    </r>
  </si>
  <si>
    <r>
      <t>Tu </t>
    </r>
    <r>
      <rPr>
        <b/>
        <sz val="11"/>
        <color rgb="FF555555"/>
        <rFont val="Calibri"/>
        <family val="2"/>
      </rPr>
      <t>viens </t>
    </r>
    <r>
      <rPr>
        <sz val="11"/>
        <color rgb="FF555555"/>
        <rFont val="Calibri"/>
        <family val="2"/>
      </rPr>
      <t>de Toronto. (You come from Toronto.)</t>
    </r>
  </si>
  <si>
    <r>
      <t>Il/elle </t>
    </r>
    <r>
      <rPr>
        <b/>
        <sz val="11"/>
        <color rgb="FF555555"/>
        <rFont val="Calibri"/>
        <family val="2"/>
      </rPr>
      <t>vient </t>
    </r>
    <r>
      <rPr>
        <sz val="11"/>
        <color rgb="FF555555"/>
        <rFont val="Calibri"/>
        <family val="2"/>
      </rPr>
      <t xml:space="preserve">à midi. (He/she is coming </t>
    </r>
    <r>
      <rPr>
        <sz val="11"/>
        <color theme="1"/>
        <rFont val="Calibri"/>
        <family val="2"/>
      </rPr>
      <t>at noon</t>
    </r>
    <r>
      <rPr>
        <sz val="11"/>
        <color rgb="FF555555"/>
        <rFont val="Calibri"/>
        <family val="2"/>
      </rPr>
      <t>.)</t>
    </r>
  </si>
  <si>
    <r>
      <t>Nous </t>
    </r>
    <r>
      <rPr>
        <b/>
        <sz val="11"/>
        <color rgb="FF555555"/>
        <rFont val="Calibri"/>
        <family val="2"/>
      </rPr>
      <t>venons </t>
    </r>
    <r>
      <rPr>
        <sz val="11"/>
        <color rgb="FF555555"/>
        <rFont val="Calibri"/>
        <family val="2"/>
      </rPr>
      <t>de Tokyo. (We come from Tokyo.)</t>
    </r>
  </si>
  <si>
    <r>
      <t>D’où </t>
    </r>
    <r>
      <rPr>
        <b/>
        <sz val="11"/>
        <color rgb="FF555555"/>
        <rFont val="Calibri"/>
        <family val="2"/>
      </rPr>
      <t>venez</t>
    </r>
    <r>
      <rPr>
        <sz val="11"/>
        <color rgb="FF555555"/>
        <rFont val="Calibri"/>
        <family val="2"/>
      </rPr>
      <t>-vous ? (Where do you come from?)</t>
    </r>
  </si>
  <si>
    <r>
      <t>Ils/elles </t>
    </r>
    <r>
      <rPr>
        <b/>
        <sz val="11"/>
        <color rgb="FF555555"/>
        <rFont val="Calibri"/>
        <family val="2"/>
      </rPr>
      <t>viennent</t>
    </r>
    <r>
      <rPr>
        <sz val="11"/>
        <color rgb="FF555555"/>
        <rFont val="Calibri"/>
        <family val="2"/>
      </rPr>
      <t xml:space="preserve"> à minuit. (They’re coming </t>
    </r>
    <r>
      <rPr>
        <sz val="11"/>
        <color theme="1"/>
        <rFont val="Calibri"/>
        <family val="2"/>
      </rPr>
      <t>at midnight</t>
    </r>
    <r>
      <rPr>
        <sz val="11"/>
        <color rgb="FF555555"/>
        <rFont val="Calibri"/>
        <family val="2"/>
      </rPr>
      <t>.)</t>
    </r>
  </si>
  <si>
    <t>be</t>
    <phoneticPr fontId="1" type="noConversion"/>
  </si>
  <si>
    <t>have</t>
    <phoneticPr fontId="1" type="noConversion"/>
  </si>
  <si>
    <t>be able to</t>
    <phoneticPr fontId="1" type="noConversion"/>
  </si>
  <si>
    <t>go</t>
    <phoneticPr fontId="1" type="noConversion"/>
  </si>
  <si>
    <t>do</t>
    <phoneticPr fontId="1" type="noConversion"/>
  </si>
  <si>
    <t>faire</t>
    <phoneticPr fontId="1" type="noConversion"/>
  </si>
  <si>
    <t>want</t>
    <phoneticPr fontId="1" type="noConversion"/>
  </si>
  <si>
    <t>etre</t>
    <phoneticPr fontId="1" type="noConversion"/>
  </si>
  <si>
    <t>avoir</t>
    <phoneticPr fontId="1" type="noConversion"/>
  </si>
  <si>
    <t>aller</t>
    <phoneticPr fontId="1" type="noConversion"/>
  </si>
  <si>
    <t>become, grow</t>
    <phoneticPr fontId="1" type="noConversion"/>
  </si>
  <si>
    <t>devenir</t>
    <phoneticPr fontId="1" type="noConversion"/>
  </si>
  <si>
    <t>발음 들을 수 있고 conjugation 다 되므로 여기서 참조.
Verb 100까지는 주어별-시제별 표 해야할듯.ㅠ</t>
    <phoneticPr fontId="1" type="noConversion"/>
  </si>
  <si>
    <t>http://www.dudziak.com/french_verbs.pdf</t>
  </si>
  <si>
    <t>700 verb (dudziak)</t>
    <phoneticPr fontId="1" type="noConversion"/>
  </si>
  <si>
    <t>2장, key vocab 노란색 표시되어 있어서 보기좋은.</t>
    <phoneticPr fontId="1" type="noConversion"/>
  </si>
  <si>
    <t>cry, weep</t>
    <phoneticPr fontId="1" type="noConversion"/>
  </si>
  <si>
    <t>comfortable</t>
    <phoneticPr fontId="1" type="noConversion"/>
  </si>
  <si>
    <t>meaning(kor)</t>
    <phoneticPr fontId="1" type="noConversion"/>
  </si>
  <si>
    <t>word</t>
    <phoneticPr fontId="1" type="noConversion"/>
  </si>
  <si>
    <t>compter</t>
    <phoneticPr fontId="1" type="noConversion"/>
  </si>
  <si>
    <t>당신의 참여를 기대합니다.</t>
    <phoneticPr fontId="1" type="noConversion"/>
  </si>
  <si>
    <t>Cet enfant sait compter jusqu'à dix.</t>
    <phoneticPr fontId="1" type="noConversion"/>
  </si>
  <si>
    <t>compter jusqu'à vingt, compter de zéro à dix.</t>
    <phoneticPr fontId="1" type="noConversion"/>
  </si>
  <si>
    <t xml:space="preserve">On sera dix-huit, sans compter les enfants. </t>
    <phoneticPr fontId="1" type="noConversion"/>
  </si>
  <si>
    <t>이 아이는 열까지 셀 수 있다.</t>
    <phoneticPr fontId="1" type="noConversion"/>
  </si>
  <si>
    <t>There’ll be eighteen of us, not counting the children.</t>
    <phoneticPr fontId="1" type="noConversion"/>
  </si>
  <si>
    <t>Il n’a pas compté le deuxième café.</t>
    <phoneticPr fontId="1" type="noConversion"/>
  </si>
  <si>
    <t>He didn’t charge us for the second coffee.</t>
    <phoneticPr fontId="1" type="noConversion"/>
  </si>
  <si>
    <t>This child can count to ten.</t>
    <phoneticPr fontId="1" type="noConversion"/>
  </si>
  <si>
    <t>두 번째 커피를 계산하지 않았다.</t>
    <phoneticPr fontId="1" type="noConversion"/>
  </si>
  <si>
    <t>1. 세다, 포함하다, 계산하다
2. ~라고 기대하다, 예상하다</t>
    <phoneticPr fontId="1" type="noConversion"/>
  </si>
  <si>
    <t>I'm counting on your participation/présence.</t>
    <phoneticPr fontId="1" type="noConversion"/>
  </si>
  <si>
    <t xml:space="preserve">On compte sur votre participation. </t>
    <phoneticPr fontId="1" type="noConversion"/>
  </si>
  <si>
    <t>meaning(EN)</t>
    <phoneticPr fontId="1" type="noConversion"/>
  </si>
  <si>
    <t>Table for BASIC 100 Verbs</t>
    <phoneticPr fontId="1" type="noConversion"/>
  </si>
  <si>
    <t>count to 20. count from 0 to 10</t>
    <phoneticPr fontId="1" type="noConversion"/>
  </si>
  <si>
    <t>0부터 10까지 숫자를 세다.</t>
    <phoneticPr fontId="1" type="noConversion"/>
  </si>
  <si>
    <t>아이들을 제외하고 18명입니다.</t>
    <phoneticPr fontId="1" type="noConversion"/>
  </si>
  <si>
    <t>je compte | tu comptes | il compte | nous comptons | vous comptez | ils comptent</t>
    <phoneticPr fontId="1" type="noConversion"/>
  </si>
  <si>
    <t>1. count, include, charge for
2. look forward to, count on sb</t>
    <phoneticPr fontId="1" type="noConversion"/>
  </si>
  <si>
    <t>No.</t>
    <phoneticPr fontId="1" type="noConversion"/>
  </si>
  <si>
    <t>take place</t>
    <phoneticPr fontId="1" type="noConversion"/>
  </si>
  <si>
    <t>er</t>
    <phoneticPr fontId="1" type="noConversion"/>
  </si>
  <si>
    <t>General 10</t>
    <phoneticPr fontId="1" type="noConversion"/>
  </si>
  <si>
    <t>avoir lieu</t>
    <phoneticPr fontId="1" type="noConversion"/>
  </si>
  <si>
    <t>the least</t>
  </si>
  <si>
    <t>le moins</t>
  </si>
  <si>
    <t>moins que, moins de..</t>
  </si>
  <si>
    <t>less than / fewer than</t>
  </si>
  <si>
    <t>the most</t>
  </si>
  <si>
    <t>le plus</t>
  </si>
  <si>
    <t>more than</t>
  </si>
  <si>
    <t>plus que, plus de..</t>
  </si>
  <si>
    <t>au plus</t>
  </si>
  <si>
    <t>NUM</t>
  </si>
  <si>
    <t>Section</t>
    <phoneticPr fontId="1" type="noConversion"/>
  </si>
  <si>
    <t>early</t>
    <phoneticPr fontId="1" type="noConversion"/>
  </si>
  <si>
    <t>late</t>
    <phoneticPr fontId="1" type="noConversion"/>
  </si>
  <si>
    <t>weekly</t>
    <phoneticPr fontId="1" type="noConversion"/>
  </si>
  <si>
    <t>monthly</t>
    <phoneticPr fontId="1" type="noConversion"/>
  </si>
  <si>
    <t>yearly</t>
    <phoneticPr fontId="1" type="noConversion"/>
  </si>
  <si>
    <t>never</t>
    <phoneticPr fontId="1" type="noConversion"/>
  </si>
  <si>
    <t>during</t>
  </si>
  <si>
    <t>durant, pendant</t>
  </si>
  <si>
    <t>jamais</t>
    <phoneticPr fontId="1" type="noConversion"/>
  </si>
  <si>
    <t>tard</t>
    <phoneticPr fontId="1" type="noConversion"/>
  </si>
  <si>
    <t>these days / recently / lately</t>
    <phoneticPr fontId="1" type="noConversion"/>
  </si>
  <si>
    <t>il y a trois semaines</t>
    <phoneticPr fontId="1" type="noConversion"/>
  </si>
  <si>
    <t>three weeks ago</t>
    <phoneticPr fontId="1" type="noConversion"/>
  </si>
  <si>
    <t>ces jours-ci / récemment / dernièrement</t>
    <phoneticPr fontId="1" type="noConversion"/>
  </si>
  <si>
    <t xml:space="preserve">from that time on / from now on </t>
    <phoneticPr fontId="1" type="noConversion"/>
  </si>
  <si>
    <t>so, then</t>
    <phoneticPr fontId="1" type="noConversion"/>
  </si>
  <si>
    <t>par mois</t>
    <phoneticPr fontId="1" type="noConversion"/>
  </si>
  <si>
    <t>par semaine</t>
    <phoneticPr fontId="1" type="noConversion"/>
  </si>
  <si>
    <t>une fois par semaine</t>
    <phoneticPr fontId="1" type="noConversion"/>
  </si>
  <si>
    <t>once a week</t>
    <phoneticPr fontId="1" type="noConversion"/>
  </si>
  <si>
    <t>around</t>
  </si>
  <si>
    <t>autour de…</t>
  </si>
  <si>
    <t>from~to/at(place)</t>
  </si>
  <si>
    <t>à (de ~ à)</t>
  </si>
  <si>
    <t>from~to(time)</t>
  </si>
  <si>
    <t>du14~au 23 avril</t>
  </si>
  <si>
    <t>near / next to / beside</t>
  </si>
  <si>
    <t>près de / à côté de</t>
  </si>
  <si>
    <t>above / upstairs / upward</t>
  </si>
  <si>
    <t>D'abord / en premier lieu</t>
    <phoneticPr fontId="1" type="noConversion"/>
  </si>
  <si>
    <t>many, much</t>
  </si>
  <si>
    <t xml:space="preserve">habituel/habituelle  </t>
  </si>
  <si>
    <t>dehors / l'extérieur</t>
    <phoneticPr fontId="1" type="noConversion"/>
  </si>
  <si>
    <t>under / below / downward</t>
    <phoneticPr fontId="1" type="noConversion"/>
  </si>
  <si>
    <t>hello</t>
  </si>
  <si>
    <t>bonjour</t>
  </si>
  <si>
    <t>Good evening!</t>
  </si>
  <si>
    <t>Bonsoir!</t>
  </si>
  <si>
    <t>hi/bye</t>
  </si>
  <si>
    <t>salut</t>
  </si>
  <si>
    <t>goodbye</t>
  </si>
  <si>
    <t>au revoir</t>
  </si>
  <si>
    <t>yes</t>
  </si>
  <si>
    <t>oui</t>
  </si>
  <si>
    <t>no</t>
  </si>
  <si>
    <t>non</t>
  </si>
  <si>
    <t>What is your name?</t>
  </si>
  <si>
    <t>Comment vous appelez-vous?</t>
  </si>
  <si>
    <t>s'il vous plaît</t>
  </si>
  <si>
    <t>Thank you</t>
  </si>
  <si>
    <t>Merci</t>
  </si>
  <si>
    <t>You're welcome</t>
  </si>
  <si>
    <t>De rien</t>
  </si>
  <si>
    <t>Excuse me</t>
  </si>
  <si>
    <t>Excusez-moi</t>
  </si>
  <si>
    <t>Welcome!</t>
  </si>
  <si>
    <t>Bienvenue!</t>
  </si>
  <si>
    <t>How are you?</t>
  </si>
  <si>
    <t>Comment ça va?</t>
  </si>
  <si>
    <t>(in a formal setting) How are you?</t>
  </si>
  <si>
    <t>Comment allez-vous?</t>
  </si>
  <si>
    <t>I'm fine</t>
  </si>
  <si>
    <t>Ça va bien</t>
  </si>
  <si>
    <t>I (would like to) introduce Jean to you</t>
  </si>
  <si>
    <t>Je vous présente Jean</t>
  </si>
  <si>
    <t>Can you help me?</t>
  </si>
  <si>
    <t>Pouvez-vous m'aider?</t>
  </si>
  <si>
    <t>Of course</t>
  </si>
  <si>
    <t>Bien sûr</t>
  </si>
  <si>
    <t>the man</t>
  </si>
  <si>
    <t>a student</t>
  </si>
  <si>
    <t>un élève</t>
  </si>
  <si>
    <t>the students</t>
  </si>
  <si>
    <t>I am sorry</t>
  </si>
  <si>
    <t>Je suis désolé</t>
  </si>
  <si>
    <t>you</t>
  </si>
  <si>
    <t>tu (informal/singular), vous (formal/plural)</t>
  </si>
  <si>
    <t>(to a male superior) You are rich</t>
  </si>
  <si>
    <t>a beautiful (male) student</t>
  </si>
  <si>
    <t>he, she, one</t>
  </si>
  <si>
    <t>il, elle, on</t>
  </si>
  <si>
    <t>on (third-person singular), nous (first-person plural)</t>
  </si>
  <si>
    <t>they</t>
  </si>
  <si>
    <t>ils (masc.), elles (fem.)</t>
  </si>
  <si>
    <t>the children</t>
  </si>
  <si>
    <t>I am lost</t>
  </si>
  <si>
    <t>Je suis perdu</t>
  </si>
  <si>
    <t>Food is ready/Dinner is served!</t>
  </si>
  <si>
    <t>À table!</t>
  </si>
  <si>
    <t>Enjoy your meal</t>
  </si>
  <si>
    <t>Bon appétit</t>
  </si>
  <si>
    <t>a friend</t>
  </si>
  <si>
    <t>un ami</t>
  </si>
  <si>
    <t>one, two, three, four, five, six, seven, eight, nine, ten</t>
  </si>
  <si>
    <t>un, deux, trois, quatre, cinq, six, sept, huit, neuf, dix</t>
  </si>
  <si>
    <t>eleven, twelve, thirteen, fourteen, fifteen, sixteen, seventeen, eighteen, nineteen, twenty</t>
  </si>
  <si>
    <t>onze, douze, treize, quatorze, quinze, seize, dix-sept, dix-huit, dix-neuf, vingt</t>
  </si>
  <si>
    <t>I have friends</t>
  </si>
  <si>
    <t>I am 14 years old</t>
  </si>
  <si>
    <t>J'ai 14 ans</t>
  </si>
  <si>
    <t>to arrive</t>
  </si>
  <si>
    <t>In French, most adjectives are placed after the noun they modify. However, which kinds of adjectives are often placed before the noun?</t>
  </si>
  <si>
    <t>Name the personal pronouns in French:</t>
  </si>
  <si>
    <t>he/she</t>
  </si>
  <si>
    <t>I am</t>
  </si>
  <si>
    <t>I have</t>
  </si>
  <si>
    <t>Pronounce the letters in the French alphabet.</t>
  </si>
  <si>
    <t>a, b, c, d, e, f, g, h, i, j, k, l, m, n, o, p, q, r, s, t, u, v, w, x, y, z</t>
  </si>
  <si>
    <t>My name is Marc</t>
  </si>
  <si>
    <t>Je m'appelle Marc</t>
  </si>
  <si>
    <t>a boy</t>
  </si>
  <si>
    <t>un garçon</t>
  </si>
  <si>
    <t>a girl</t>
  </si>
  <si>
    <t>une fille</t>
  </si>
  <si>
    <t>the boy</t>
  </si>
  <si>
    <t>le garçon</t>
  </si>
  <si>
    <t>the girl</t>
  </si>
  <si>
    <t>la fille</t>
  </si>
  <si>
    <t>a woman</t>
  </si>
  <si>
    <t>une femme</t>
  </si>
  <si>
    <t>a man</t>
  </si>
  <si>
    <t>un homme</t>
  </si>
  <si>
    <t>a person</t>
  </si>
  <si>
    <t>une personne</t>
  </si>
  <si>
    <t>l'homme</t>
  </si>
  <si>
    <t>an American boy</t>
  </si>
  <si>
    <t>un garçon américain</t>
  </si>
  <si>
    <t>an American girl</t>
  </si>
  <si>
    <t>une fille américaine</t>
  </si>
  <si>
    <t>a happy boy</t>
  </si>
  <si>
    <t>un garçon heureux</t>
  </si>
  <si>
    <t>the happy girl</t>
  </si>
  <si>
    <t>la fille heureuse</t>
  </si>
  <si>
    <t>the women</t>
  </si>
  <si>
    <t>les femmes</t>
  </si>
  <si>
    <t>some boys</t>
  </si>
  <si>
    <t>des garçons</t>
  </si>
  <si>
    <t>(some) happy women</t>
  </si>
  <si>
    <t>des femmes heureuses</t>
  </si>
  <si>
    <t>the boys and the girls</t>
  </si>
  <si>
    <t>les garçons et les filles</t>
  </si>
  <si>
    <t>a man or a woman</t>
  </si>
  <si>
    <t>un homme ou une femme</t>
  </si>
  <si>
    <t>les élèves</t>
  </si>
  <si>
    <t>a pretty girl</t>
  </si>
  <si>
    <t>une jolie fille</t>
  </si>
  <si>
    <t>The girl is pretty</t>
  </si>
  <si>
    <t>La fille est jolie</t>
  </si>
  <si>
    <t>The man is sad</t>
  </si>
  <si>
    <t>L'homme est triste</t>
  </si>
  <si>
    <t>He is happy</t>
  </si>
  <si>
    <t>Il est heureux</t>
  </si>
  <si>
    <t>She is pretty</t>
  </si>
  <si>
    <t>Elle est jolie</t>
  </si>
  <si>
    <t>He is rich</t>
  </si>
  <si>
    <t>Il est riche</t>
  </si>
  <si>
    <t>She is very rich</t>
  </si>
  <si>
    <t>Elle est très riche</t>
  </si>
  <si>
    <t>The boy is cute</t>
  </si>
  <si>
    <t>Le garçon est mignon</t>
  </si>
  <si>
    <t>The girl is cute</t>
  </si>
  <si>
    <t>La fille est mignonne</t>
  </si>
  <si>
    <t>The boy is funny</t>
  </si>
  <si>
    <t>Le garçon est drôle</t>
  </si>
  <si>
    <t>The girl is attractive</t>
  </si>
  <si>
    <t>La fille est attirante</t>
  </si>
  <si>
    <t>The boy is strong</t>
  </si>
  <si>
    <t>Le garçon est fort</t>
  </si>
  <si>
    <t>The woman is poor</t>
  </si>
  <si>
    <t>La femme est pauvre</t>
  </si>
  <si>
    <t>The girl is rich but the boy is poor</t>
  </si>
  <si>
    <t>La fille est riche mais le garçon est pauvre</t>
  </si>
  <si>
    <t>The man is ugly</t>
  </si>
  <si>
    <t>L'homme est laid</t>
  </si>
  <si>
    <t>It's cool!</t>
  </si>
  <si>
    <t>C'est cool!</t>
  </si>
  <si>
    <t>I am a student</t>
  </si>
  <si>
    <t>Je suis un étudiant</t>
  </si>
  <si>
    <t>I am with Julie</t>
  </si>
  <si>
    <t>Je suis avec Julie</t>
  </si>
  <si>
    <t>(to a close friend) You are cute</t>
  </si>
  <si>
    <t>Tu es mignon</t>
  </si>
  <si>
    <t>(to several people) You are funny</t>
  </si>
  <si>
    <t>Vous êtes drôles</t>
  </si>
  <si>
    <t>(to a group of women) You are cute</t>
  </si>
  <si>
    <t>Vous êtes mignonnes</t>
  </si>
  <si>
    <t>Vous êtes riche</t>
  </si>
  <si>
    <t>The child is sad</t>
  </si>
  <si>
    <t>L'enfant est triste</t>
  </si>
  <si>
    <t>Jean is a naughty child</t>
  </si>
  <si>
    <t>Jean est un méchant enfant</t>
  </si>
  <si>
    <t>He is a good child</t>
  </si>
  <si>
    <t>C'est un bon enfant</t>
  </si>
  <si>
    <t>Albert is a young man</t>
  </si>
  <si>
    <t>Albert est un jeune homme</t>
  </si>
  <si>
    <t>I am a small boy</t>
  </si>
  <si>
    <t>Je suis un petit garçon</t>
  </si>
  <si>
    <t>(to a close friend) You are a tall man</t>
  </si>
  <si>
    <t>Tu es un homme grand</t>
  </si>
  <si>
    <t>a tall man; a great man</t>
  </si>
  <si>
    <t>un homme grand; un grand homme</t>
  </si>
  <si>
    <t>a poor woman; an unfortunate (poor)woman</t>
  </si>
  <si>
    <t>une femme pauvre; une pauvre femme</t>
  </si>
  <si>
    <t>The (male) student is beautiful</t>
  </si>
  <si>
    <t>L'étudiant est beau</t>
  </si>
  <si>
    <t>un bel étudiant</t>
  </si>
  <si>
    <t>The sports-loving boy is rich</t>
  </si>
  <si>
    <t>Le garçon sportif est riche</t>
  </si>
  <si>
    <t>The boy is brave</t>
  </si>
  <si>
    <t>Le garçon est courageux</t>
  </si>
  <si>
    <t>The girl is humble</t>
  </si>
  <si>
    <t>La fille est humble</t>
  </si>
  <si>
    <t>She is smart</t>
  </si>
  <si>
    <t>Elle est intelligente</t>
  </si>
  <si>
    <t>He is dumb</t>
  </si>
  <si>
    <t>Il est bête</t>
  </si>
  <si>
    <t>The woman is bright</t>
  </si>
  <si>
    <t>La femme est brillante</t>
  </si>
  <si>
    <t>The man is muscular</t>
  </si>
  <si>
    <t>L'homme est musclé</t>
  </si>
  <si>
    <t>(to a close female friend) You are beautiful</t>
  </si>
  <si>
    <t>Tu es belle</t>
  </si>
  <si>
    <t>You (informal) are gorgeous</t>
  </si>
  <si>
    <t>Tu es magnifique</t>
  </si>
  <si>
    <t>(to a female superior) You are well-dressed</t>
  </si>
  <si>
    <t>Vous êtes bien habillée</t>
  </si>
  <si>
    <t>We are women</t>
  </si>
  <si>
    <t>On est des femmes. / Nous sommes des femmes</t>
  </si>
  <si>
    <t>We are sociable</t>
  </si>
  <si>
    <t>Nous sommes sociables</t>
  </si>
  <si>
    <t>They (women) are beautiful</t>
  </si>
  <si>
    <t>Elles sont belles</t>
  </si>
  <si>
    <t>They (male) are fit</t>
  </si>
  <si>
    <t>Ils sont athlétiques</t>
  </si>
  <si>
    <t>a big house</t>
  </si>
  <si>
    <t>une grande maison</t>
  </si>
  <si>
    <t>les enfants</t>
  </si>
  <si>
    <t>The children are great</t>
  </si>
  <si>
    <t>Les enfants sont super</t>
  </si>
  <si>
    <t>He is nice</t>
  </si>
  <si>
    <t>Il est sympa</t>
  </si>
  <si>
    <t>It's a small table</t>
  </si>
  <si>
    <t>C'est une petite table</t>
  </si>
  <si>
    <t>He is Monsieur Martin's student</t>
  </si>
  <si>
    <t>C'est un élève de Monsieur Martin</t>
  </si>
  <si>
    <t>She is from Paris</t>
  </si>
  <si>
    <t>Elle est de Paris</t>
  </si>
  <si>
    <t>I have a French friend</t>
  </si>
  <si>
    <t>J'ai un ami français</t>
  </si>
  <si>
    <t>He has a child</t>
  </si>
  <si>
    <t>Il a un enfant</t>
  </si>
  <si>
    <t>I have a boyfriend</t>
  </si>
  <si>
    <t>J'ai un petit ami</t>
  </si>
  <si>
    <t>(to a close friend) You have three children</t>
  </si>
  <si>
    <t>Tu as trois enfants</t>
  </si>
  <si>
    <t>We have a big house</t>
  </si>
  <si>
    <t>Nous avons/On a une grande maison</t>
  </si>
  <si>
    <t>You guys/You all have two houses</t>
  </si>
  <si>
    <t>Vous avez deux maisons</t>
  </si>
  <si>
    <t>the sugar</t>
  </si>
  <si>
    <t>le sucre</t>
  </si>
  <si>
    <t>the money</t>
  </si>
  <si>
    <t>l'argent</t>
  </si>
  <si>
    <t>the soup</t>
  </si>
  <si>
    <t>la soupe</t>
  </si>
  <si>
    <t>We have (some) soup</t>
  </si>
  <si>
    <t>Nous avons de la soupe</t>
  </si>
  <si>
    <t>We have (some) sugar</t>
  </si>
  <si>
    <t>On a du sucre</t>
  </si>
  <si>
    <t>I have (some) money</t>
  </si>
  <si>
    <t>J'ai de l'argent</t>
  </si>
  <si>
    <t>The rich woman has (some) gold</t>
  </si>
  <si>
    <t>La femme riche a de l'or</t>
  </si>
  <si>
    <t>J'ai des amis</t>
  </si>
  <si>
    <t>She is classy</t>
  </si>
  <si>
    <t>Elle a de la classe</t>
  </si>
  <si>
    <t>They have class</t>
  </si>
  <si>
    <t>Ils ont de la classe</t>
  </si>
  <si>
    <t>I have a girlfriend</t>
  </si>
  <si>
    <t>J'ai une petite amie</t>
  </si>
  <si>
    <t>TO BE (être):</t>
  </si>
  <si>
    <t>TO HAVE (avoir):</t>
  </si>
  <si>
    <t>farm</t>
  </si>
  <si>
    <t>la ferme</t>
  </si>
  <si>
    <t>forest</t>
  </si>
  <si>
    <t xml:space="preserve">la forêt </t>
  </si>
  <si>
    <t>island</t>
  </si>
  <si>
    <t>counrty</t>
  </si>
  <si>
    <t>countryside</t>
  </si>
  <si>
    <t>gas station (US)</t>
  </si>
  <si>
    <t>appartment</t>
  </si>
  <si>
    <t>bathroom</t>
  </si>
  <si>
    <t>kitchen</t>
  </si>
  <si>
    <t>door</t>
  </si>
  <si>
    <t>floor</t>
  </si>
  <si>
    <t>le sol </t>
  </si>
  <si>
    <t>ceiling</t>
  </si>
  <si>
    <t>le plafond </t>
  </si>
  <si>
    <t>garden</t>
  </si>
  <si>
    <t>le jardin </t>
  </si>
  <si>
    <t>stairs</t>
  </si>
  <si>
    <t>l'escalier </t>
  </si>
  <si>
    <t>wall</t>
  </si>
  <si>
    <t>le mur </t>
  </si>
  <si>
    <t>window</t>
  </si>
  <si>
    <t>balcony</t>
  </si>
  <si>
    <t>le balcon </t>
  </si>
  <si>
    <t>carpet</t>
  </si>
  <si>
    <t>fireplace</t>
  </si>
  <si>
    <t>bookcase</t>
  </si>
  <si>
    <t>roof</t>
  </si>
  <si>
    <t>le toit </t>
  </si>
  <si>
    <t>fence</t>
  </si>
  <si>
    <t>la clotûre </t>
  </si>
  <si>
    <t>doorbell</t>
  </si>
  <si>
    <t>furniture</t>
  </si>
  <si>
    <t>le meuble </t>
  </si>
  <si>
    <t>tall</t>
    <phoneticPr fontId="1" type="noConversion"/>
  </si>
  <si>
    <t>calme,  tranquille</t>
    <phoneticPr fontId="1" type="noConversion"/>
  </si>
  <si>
    <t>pas cher, bon marché</t>
    <phoneticPr fontId="1" type="noConversion"/>
  </si>
  <si>
    <t>mince</t>
    <phoneticPr fontId="1" type="noConversion"/>
  </si>
  <si>
    <t>angry, upset</t>
    <phoneticPr fontId="1" type="noConversion"/>
  </si>
  <si>
    <t>delicate</t>
    <phoneticPr fontId="1" type="noConversion"/>
  </si>
  <si>
    <t>fin</t>
    <phoneticPr fontId="1" type="noConversion"/>
  </si>
  <si>
    <t>malade
indisposé, souffrant</t>
    <phoneticPr fontId="1" type="noConversion"/>
  </si>
  <si>
    <t>soulagé
se sentir léger</t>
    <phoneticPr fontId="1" type="noConversion"/>
  </si>
  <si>
    <t>avoir peur de</t>
    <phoneticPr fontId="1" type="noConversion"/>
  </si>
  <si>
    <t>be scared of</t>
    <phoneticPr fontId="1" type="noConversion"/>
  </si>
  <si>
    <t xml:space="preserve">bizarre
étrange </t>
    <phoneticPr fontId="1" type="noConversion"/>
  </si>
  <si>
    <t>weird, 
strange</t>
    <phoneticPr fontId="1" type="noConversion"/>
  </si>
  <si>
    <t>brave</t>
    <phoneticPr fontId="1" type="noConversion"/>
  </si>
  <si>
    <t>lâche</t>
    <phoneticPr fontId="1" type="noConversion"/>
  </si>
  <si>
    <t>cowardly</t>
    <phoneticPr fontId="1" type="noConversion"/>
  </si>
  <si>
    <t>honnête
intègre, probe, correct</t>
    <phoneticPr fontId="1" type="noConversion"/>
  </si>
  <si>
    <t>relaxed, laid back</t>
    <phoneticPr fontId="1" type="noConversion"/>
  </si>
  <si>
    <t>loyal</t>
    <phoneticPr fontId="1" type="noConversion"/>
  </si>
  <si>
    <t>polite, civil, courteous</t>
    <phoneticPr fontId="1" type="noConversion"/>
  </si>
  <si>
    <t>sensible, susceptible</t>
    <phoneticPr fontId="1" type="noConversion"/>
  </si>
  <si>
    <t>sensible, sensitive</t>
    <phoneticPr fontId="1" type="noConversion"/>
  </si>
  <si>
    <t>timide
frileux, indécis, hésitant</t>
    <phoneticPr fontId="1" type="noConversion"/>
  </si>
  <si>
    <t>timide, timoré</t>
    <phoneticPr fontId="1" type="noConversion"/>
  </si>
  <si>
    <t>happy, satisfied</t>
    <phoneticPr fontId="1" type="noConversion"/>
  </si>
  <si>
    <t>worried, uneasy</t>
    <phoneticPr fontId="1" type="noConversion"/>
  </si>
  <si>
    <t>calme
tranquille</t>
    <phoneticPr fontId="1" type="noConversion"/>
  </si>
  <si>
    <t>wise</t>
    <phoneticPr fontId="1" type="noConversion"/>
  </si>
  <si>
    <t>sage</t>
    <phoneticPr fontId="1" type="noConversion"/>
  </si>
  <si>
    <t>right</t>
    <phoneticPr fontId="1" type="noConversion"/>
  </si>
  <si>
    <t>wrong</t>
    <phoneticPr fontId="1" type="noConversion"/>
  </si>
  <si>
    <t>wet</t>
    <phoneticPr fontId="1" type="noConversion"/>
  </si>
  <si>
    <t>damp</t>
    <phoneticPr fontId="1" type="noConversion"/>
  </si>
  <si>
    <t>rude, impolite</t>
    <phoneticPr fontId="1" type="noConversion"/>
  </si>
  <si>
    <t>stupid</t>
    <phoneticPr fontId="1" type="noConversion"/>
  </si>
  <si>
    <t>sociable</t>
    <phoneticPr fontId="1" type="noConversion"/>
  </si>
  <si>
    <t>dishonest</t>
    <phoneticPr fontId="1" type="noConversion"/>
  </si>
  <si>
    <t xml:space="preserve">malhonnête </t>
    <phoneticPr fontId="1" type="noConversion"/>
  </si>
  <si>
    <t>sweet, mild</t>
    <phoneticPr fontId="1" type="noConversion"/>
  </si>
  <si>
    <t>educated</t>
    <phoneticPr fontId="1" type="noConversion"/>
  </si>
  <si>
    <t>cultivé / cultivée
enseigné, bien informé</t>
    <phoneticPr fontId="1" type="noConversion"/>
  </si>
  <si>
    <t>warmhearted</t>
    <phoneticPr fontId="1" type="noConversion"/>
  </si>
  <si>
    <t>intorelant</t>
    <phoneticPr fontId="1" type="noConversion"/>
  </si>
  <si>
    <t>torelant</t>
    <phoneticPr fontId="1" type="noConversion"/>
  </si>
  <si>
    <t>hypocrite, double-minded</t>
    <phoneticPr fontId="1" type="noConversion"/>
  </si>
  <si>
    <t>hypocrite
dissimulé, faux</t>
    <phoneticPr fontId="1" type="noConversion"/>
  </si>
  <si>
    <t>aggressive</t>
    <phoneticPr fontId="1" type="noConversion"/>
  </si>
  <si>
    <t>impatient</t>
    <phoneticPr fontId="1" type="noConversion"/>
  </si>
  <si>
    <t>showy, pretentious</t>
    <phoneticPr fontId="1" type="noConversion"/>
  </si>
  <si>
    <t>égoïste</t>
    <phoneticPr fontId="1" type="noConversion"/>
  </si>
  <si>
    <t>selfish, egoistic</t>
    <phoneticPr fontId="1" type="noConversion"/>
  </si>
  <si>
    <t>and</t>
    <phoneticPr fontId="1" type="noConversion"/>
  </si>
  <si>
    <t>et</t>
    <phoneticPr fontId="1" type="noConversion"/>
  </si>
  <si>
    <t>or, or else</t>
    <phoneticPr fontId="1" type="noConversion"/>
  </si>
  <si>
    <t>ou, ou bien</t>
    <phoneticPr fontId="1" type="noConversion"/>
  </si>
  <si>
    <t>parce que / car / Comme ~</t>
    <phoneticPr fontId="1" type="noConversion"/>
  </si>
  <si>
    <t>alors, donc</t>
    <phoneticPr fontId="1" type="noConversion"/>
  </si>
  <si>
    <t>after, afer then</t>
    <phoneticPr fontId="1" type="noConversion"/>
  </si>
  <si>
    <t>In brief / In summary / finally
consequently /as a result</t>
    <phoneticPr fontId="1" type="noConversion"/>
  </si>
  <si>
    <r>
      <rPr>
        <sz val="10"/>
        <color theme="7"/>
        <rFont val="돋움"/>
        <family val="3"/>
        <charset val="129"/>
      </rPr>
      <t>우선</t>
    </r>
    <r>
      <rPr>
        <sz val="10"/>
        <color theme="7"/>
        <rFont val="Calibri"/>
        <family val="2"/>
      </rPr>
      <t xml:space="preserve">, </t>
    </r>
    <r>
      <rPr>
        <sz val="10"/>
        <color theme="7"/>
        <rFont val="돋움"/>
        <family val="3"/>
        <charset val="129"/>
      </rPr>
      <t>그다음에</t>
    </r>
    <r>
      <rPr>
        <sz val="10"/>
        <color theme="7"/>
        <rFont val="Calibri"/>
        <family val="2"/>
      </rPr>
      <t xml:space="preserve">, </t>
    </r>
    <r>
      <rPr>
        <sz val="10"/>
        <color theme="7"/>
        <rFont val="돋움"/>
        <family val="3"/>
        <charset val="129"/>
      </rPr>
      <t>그리고</t>
    </r>
    <r>
      <rPr>
        <sz val="10"/>
        <color theme="7"/>
        <rFont val="Calibri"/>
        <family val="2"/>
      </rPr>
      <t xml:space="preserve">, </t>
    </r>
    <r>
      <rPr>
        <sz val="10"/>
        <color theme="7"/>
        <rFont val="돋움"/>
        <family val="3"/>
        <charset val="129"/>
      </rPr>
      <t>끝으로</t>
    </r>
    <phoneticPr fontId="1" type="noConversion"/>
  </si>
  <si>
    <t>Après / Ensuite / Puis / Et puis</t>
    <phoneticPr fontId="1" type="noConversion"/>
  </si>
  <si>
    <t>D'abord, Après, Ensuite, Enfin</t>
    <phoneticPr fontId="1" type="noConversion"/>
  </si>
  <si>
    <t>if / if not</t>
    <phoneticPr fontId="1" type="noConversion"/>
  </si>
  <si>
    <t>si / sinon</t>
    <phoneticPr fontId="1" type="noConversion"/>
  </si>
  <si>
    <t>en raison de / à cause de</t>
    <phoneticPr fontId="1" type="noConversion"/>
  </si>
  <si>
    <t>because of / according to</t>
    <phoneticPr fontId="1" type="noConversion"/>
  </si>
  <si>
    <t>donc / bref / en résumé / Enfin
 par conséquent / par suite (de)</t>
    <phoneticPr fontId="1" type="noConversion"/>
  </si>
  <si>
    <t>grâce à…</t>
    <phoneticPr fontId="1" type="noConversion"/>
  </si>
  <si>
    <t xml:space="preserve">thanks to, due to </t>
    <phoneticPr fontId="1" type="noConversion"/>
  </si>
  <si>
    <t>mais / pourtant</t>
    <phoneticPr fontId="1" type="noConversion"/>
  </si>
  <si>
    <t>but / howver, even though</t>
    <phoneticPr fontId="1" type="noConversion"/>
  </si>
  <si>
    <t>instead of</t>
    <phoneticPr fontId="1" type="noConversion"/>
  </si>
  <si>
    <t>au lieu de /  à la place de / comme</t>
    <phoneticPr fontId="1" type="noConversion"/>
  </si>
  <si>
    <t>because, as</t>
    <phoneticPr fontId="1" type="noConversion"/>
  </si>
  <si>
    <t>on the other hand</t>
    <phoneticPr fontId="1" type="noConversion"/>
  </si>
  <si>
    <t>par contre</t>
    <phoneticPr fontId="1" type="noConversion"/>
  </si>
  <si>
    <t>au contraire</t>
    <phoneticPr fontId="1" type="noConversion"/>
  </si>
  <si>
    <t>on the contrary</t>
    <phoneticPr fontId="1" type="noConversion"/>
  </si>
  <si>
    <t xml:space="preserve">En plus, de plus / D'ailleurs, </t>
    <phoneticPr fontId="1" type="noConversion"/>
  </si>
  <si>
    <t>In addition to / Moreover</t>
    <phoneticPr fontId="1" type="noConversion"/>
  </si>
  <si>
    <t>often</t>
    <phoneticPr fontId="1" type="noConversion"/>
  </si>
  <si>
    <t>at times / sometimes</t>
    <phoneticPr fontId="1" type="noConversion"/>
  </si>
  <si>
    <t>souvent</t>
    <phoneticPr fontId="1" type="noConversion"/>
  </si>
  <si>
    <t>quelquefois / parfois</t>
    <phoneticPr fontId="1" type="noConversion"/>
  </si>
  <si>
    <t>always / everyday, daily</t>
    <phoneticPr fontId="1" type="noConversion"/>
  </si>
  <si>
    <t>last month, next month</t>
  </si>
  <si>
    <t>le mois dernier, le mois prochain</t>
  </si>
  <si>
    <t>l'année dernière, l'année prochaine</t>
    <phoneticPr fontId="1" type="noConversion"/>
  </si>
  <si>
    <t>last year, next year</t>
    <phoneticPr fontId="1" type="noConversion"/>
  </si>
  <si>
    <t>toujours / tous les jours / chaque jour</t>
    <phoneticPr fontId="1" type="noConversion"/>
  </si>
  <si>
    <t>every Saturday</t>
    <phoneticPr fontId="1" type="noConversion"/>
  </si>
  <si>
    <t>all day long</t>
    <phoneticPr fontId="1" type="noConversion"/>
  </si>
  <si>
    <t>all evening</t>
    <phoneticPr fontId="1" type="noConversion"/>
  </si>
  <si>
    <t>toute la soirée</t>
    <phoneticPr fontId="1" type="noConversion"/>
  </si>
  <si>
    <t>all night long</t>
    <phoneticPr fontId="1" type="noConversion"/>
  </si>
  <si>
    <t>toute la nuit</t>
    <phoneticPr fontId="1" type="noConversion"/>
  </si>
  <si>
    <t>toute la journée</t>
    <phoneticPr fontId="1" type="noConversion"/>
  </si>
  <si>
    <t>tomorrow evening</t>
    <phoneticPr fontId="1" type="noConversion"/>
  </si>
  <si>
    <t>last night</t>
    <phoneticPr fontId="1" type="noConversion"/>
  </si>
  <si>
    <t>hier soir / la nuit dernière</t>
    <phoneticPr fontId="1" type="noConversion"/>
  </si>
  <si>
    <t>tous les samedis / le samedi / chaque samedi</t>
    <phoneticPr fontId="1" type="noConversion"/>
  </si>
  <si>
    <t>have an appointment / make an appointment with  / make an appointment</t>
    <phoneticPr fontId="1" type="noConversion"/>
  </si>
  <si>
    <t xml:space="preserve">avoir rendez-vous / donner rendez-vous a / prendre rendez-vous , fixer un rendez-vous </t>
    <phoneticPr fontId="1" type="noConversion"/>
  </si>
  <si>
    <t>cancel an appointment</t>
    <phoneticPr fontId="1" type="noConversion"/>
  </si>
  <si>
    <t>annuler un rendez-vous</t>
    <phoneticPr fontId="1" type="noConversion"/>
  </si>
  <si>
    <t>confirm an appointement</t>
    <phoneticPr fontId="1" type="noConversion"/>
  </si>
  <si>
    <t>confirmer un rendez-vous</t>
    <phoneticPr fontId="1" type="noConversion"/>
  </si>
  <si>
    <t>Would you like to..?</t>
    <phoneticPr fontId="1" type="noConversion"/>
  </si>
  <si>
    <t>Ça te dirait de..?
Ça vous dirait de..?</t>
    <phoneticPr fontId="1" type="noConversion"/>
  </si>
  <si>
    <t>Tu veux..? Veux-tu…? 
Vous voulez..? Voulez-vous..?</t>
    <phoneticPr fontId="1" type="noConversion"/>
  </si>
  <si>
    <t>Do you want to..?</t>
    <phoneticPr fontId="1" type="noConversion"/>
  </si>
  <si>
    <t>Could you…?</t>
    <phoneticPr fontId="1" type="noConversion"/>
  </si>
  <si>
    <t>Tu pourrais…? Pourrais-tu..?
Vous pourriez…? Pourriez-vous…?</t>
    <phoneticPr fontId="1" type="noConversion"/>
  </si>
  <si>
    <t>Avec plaisir. Volontiers. 
Pourquoi pas? D'accord. 
Je veux bien. Je voudrias bien.</t>
    <phoneticPr fontId="1" type="noConversion"/>
  </si>
  <si>
    <t>With pleasure. Willingly.
Why not? Okay.
I want it. I will be fine.</t>
    <phoneticPr fontId="1" type="noConversion"/>
  </si>
  <si>
    <t>I'm sorry but I can not ...
Unfortunately, I can not accept ...
It's a shame but I can not.</t>
    <phoneticPr fontId="1" type="noConversion"/>
  </si>
  <si>
    <t>Je suis désolé mais je ne peux pas... .
Je ne peux malheureusement pas accepter... .
C'est dommage mais je ne peux pas.</t>
    <phoneticPr fontId="1" type="noConversion"/>
  </si>
  <si>
    <t>Si on prenait le déjeuner dans un restaurant italien?
Si on allait au concert ce samedi?</t>
    <phoneticPr fontId="1" type="noConversion"/>
  </si>
  <si>
    <t>I thank you for … / Thank you for ... .
Many thanks. A big thank you for.. .</t>
    <phoneticPr fontId="1" type="noConversion"/>
  </si>
  <si>
    <t>Je te remercie de ... .  / Je vous remercie de ... .
Mille mercis. Un grand merci pour.. .</t>
    <phoneticPr fontId="1" type="noConversion"/>
  </si>
  <si>
    <t>Je te conseille de.. . / Je vous conseille de.. .
Tu devrais.. ./ Vous devriez.. .
Il faudrait.. . / il vaut mieux.. .</t>
    <phoneticPr fontId="1" type="noConversion"/>
  </si>
  <si>
    <t>I advise you to.. . / I advise you to ...
You should .. ./ You should ..
It should.. . / It would be better.. .</t>
    <phoneticPr fontId="1" type="noConversion"/>
  </si>
  <si>
    <t>Je vais payer par carte, par cheque. 
Je vais payer en espéce (en liquide).</t>
    <phoneticPr fontId="1" type="noConversion"/>
  </si>
  <si>
    <t>I will pay by card, by check.
I will pay in cash.</t>
    <phoneticPr fontId="1" type="noConversion"/>
  </si>
  <si>
    <t>How much does it cost? How much is it in total?
A coat is how much?
He is on sale. These pants are also on sale. 
Two pants for 40 euros!</t>
    <phoneticPr fontId="1" type="noConversion"/>
  </si>
  <si>
    <t>Ça coûte combien? Ça fait combien en tout? 
Un manteau est à combien?
Il est en soldes. Ce pantalon est aussi en soldes. 
Deux pantalons pour 40 euros!</t>
    <phoneticPr fontId="1" type="noConversion"/>
  </si>
  <si>
    <t>à la fin de la journée</t>
    <phoneticPr fontId="1" type="noConversion"/>
  </si>
  <si>
    <t>at the end of the day</t>
    <phoneticPr fontId="1" type="noConversion"/>
  </si>
  <si>
    <t>dès lors / désormais
à partir de maintenant, à partir de ce moment</t>
    <phoneticPr fontId="1" type="noConversion"/>
  </si>
  <si>
    <t>environ / à peu près
il y a environ dix ans</t>
    <phoneticPr fontId="1" type="noConversion"/>
  </si>
  <si>
    <t>about
about 10 years ago</t>
    <phoneticPr fontId="1" type="noConversion"/>
  </si>
  <si>
    <t>à propos de / au sujet de
concernant</t>
    <phoneticPr fontId="1" type="noConversion"/>
  </si>
  <si>
    <t>about
concerning</t>
    <phoneticPr fontId="1" type="noConversion"/>
  </si>
  <si>
    <t>comme / aussi bien que, ainsi que</t>
    <phoneticPr fontId="1" type="noConversion"/>
  </si>
  <si>
    <t>as (like) / as well as</t>
    <phoneticPr fontId="1" type="noConversion"/>
  </si>
  <si>
    <t>even, same</t>
    <phoneticPr fontId="1" type="noConversion"/>
  </si>
  <si>
    <t>demander</t>
    <phoneticPr fontId="1" type="noConversion"/>
  </si>
  <si>
    <t>ask for, demand</t>
    <phoneticPr fontId="1" type="noConversion"/>
  </si>
  <si>
    <t>know (sb) / know (st)</t>
    <phoneticPr fontId="1" type="noConversion"/>
  </si>
  <si>
    <t>voir / regarder</t>
    <phoneticPr fontId="1" type="noConversion"/>
  </si>
  <si>
    <t>see / look at</t>
    <phoneticPr fontId="1" type="noConversion"/>
  </si>
  <si>
    <t>go out / leave</t>
    <phoneticPr fontId="1" type="noConversion"/>
  </si>
  <si>
    <t>attendre</t>
    <phoneticPr fontId="1" type="noConversion"/>
  </si>
  <si>
    <t>passer</t>
    <phoneticPr fontId="1" type="noConversion"/>
  </si>
  <si>
    <t>accueillir</t>
  </si>
  <si>
    <t>montrer / cacher</t>
  </si>
  <si>
    <t>show / hide</t>
  </si>
  <si>
    <t>réussir / échouer</t>
    <phoneticPr fontId="1" type="noConversion"/>
  </si>
  <si>
    <t>attain, achieve</t>
    <phoneticPr fontId="1" type="noConversion"/>
  </si>
  <si>
    <t>atteindre</t>
    <phoneticPr fontId="1" type="noConversion"/>
  </si>
  <si>
    <t>get / lost</t>
    <phoneticPr fontId="1" type="noConversion"/>
  </si>
  <si>
    <t>win / lose</t>
    <phoneticPr fontId="1" type="noConversion"/>
  </si>
  <si>
    <t>gagner / perdre</t>
    <phoneticPr fontId="1" type="noConversion"/>
  </si>
  <si>
    <t>obtenir / perdre</t>
    <phoneticPr fontId="1" type="noConversion"/>
  </si>
  <si>
    <t>concerner</t>
    <phoneticPr fontId="1" type="noConversion"/>
  </si>
  <si>
    <t>concern, affect</t>
    <phoneticPr fontId="1" type="noConversion"/>
  </si>
  <si>
    <t>defend, stand up for</t>
    <phoneticPr fontId="1" type="noConversion"/>
  </si>
  <si>
    <t>défendre</t>
    <phoneticPr fontId="1" type="noConversion"/>
  </si>
  <si>
    <t>welcome, greet</t>
  </si>
  <si>
    <t>recognize, acknowledge</t>
    <phoneticPr fontId="1" type="noConversion"/>
  </si>
  <si>
    <t>present, introduce</t>
    <phoneticPr fontId="1" type="noConversion"/>
  </si>
  <si>
    <t>mener</t>
    <phoneticPr fontId="1" type="noConversion"/>
  </si>
  <si>
    <t>lead</t>
    <phoneticPr fontId="1" type="noConversion"/>
  </si>
  <si>
    <t>push / pull</t>
    <phoneticPr fontId="1" type="noConversion"/>
  </si>
  <si>
    <t>pousser/ tirer</t>
    <phoneticPr fontId="1" type="noConversion"/>
  </si>
  <si>
    <t>suivre</t>
    <phoneticPr fontId="1" type="noConversion"/>
  </si>
  <si>
    <t>work</t>
    <phoneticPr fontId="1" type="noConversion"/>
  </si>
  <si>
    <t>travailler</t>
    <phoneticPr fontId="1" type="noConversion"/>
  </si>
  <si>
    <t>find / find out, discover</t>
    <phoneticPr fontId="1" type="noConversion"/>
  </si>
  <si>
    <t>trouver / découvrir</t>
    <phoneticPr fontId="1" type="noConversion"/>
  </si>
  <si>
    <t>lift / raise</t>
    <phoneticPr fontId="1" type="noConversion"/>
  </si>
  <si>
    <t>expliquer</t>
    <phoneticPr fontId="1" type="noConversion"/>
  </si>
  <si>
    <t>explain, account for</t>
    <phoneticPr fontId="1" type="noConversion"/>
  </si>
  <si>
    <t>import, matter</t>
    <phoneticPr fontId="1" type="noConversion"/>
  </si>
  <si>
    <t>importer</t>
    <phoneticPr fontId="1" type="noConversion"/>
  </si>
  <si>
    <t>buy / sell</t>
    <phoneticPr fontId="1" type="noConversion"/>
  </si>
  <si>
    <t>go up / go down, fall</t>
    <phoneticPr fontId="1" type="noConversion"/>
  </si>
  <si>
    <t>monter / tomber</t>
    <phoneticPr fontId="1" type="noConversion"/>
  </si>
  <si>
    <t xml:space="preserve">do sport, do soccer, baseball, basketball, tennis </t>
    <phoneticPr fontId="1" type="noConversion"/>
  </si>
  <si>
    <t>faire du sport, faire du football, baseball, basketball, tennis</t>
    <phoneticPr fontId="1" type="noConversion"/>
  </si>
  <si>
    <t xml:space="preserve">go to cinema, watch movie </t>
    <phoneticPr fontId="1" type="noConversion"/>
  </si>
  <si>
    <t>aller au cinéma, regarder un film</t>
    <phoneticPr fontId="1" type="noConversion"/>
  </si>
  <si>
    <t>continue</t>
    <phoneticPr fontId="1" type="noConversion"/>
  </si>
  <si>
    <t>continuer</t>
    <phoneticPr fontId="1" type="noConversion"/>
  </si>
  <si>
    <t>start, begin</t>
    <phoneticPr fontId="1" type="noConversion"/>
  </si>
  <si>
    <t>appartenir à</t>
    <phoneticPr fontId="1" type="noConversion"/>
  </si>
  <si>
    <t>belong to</t>
    <phoneticPr fontId="1" type="noConversion"/>
  </si>
  <si>
    <t xml:space="preserve">call / call back(remind / be called </t>
    <phoneticPr fontId="1" type="noConversion"/>
  </si>
  <si>
    <t>cook</t>
    <phoneticPr fontId="1" type="noConversion"/>
  </si>
  <si>
    <t>cover with</t>
    <phoneticPr fontId="1" type="noConversion"/>
  </si>
  <si>
    <t>couvrir de</t>
    <phoneticPr fontId="1" type="noConversion"/>
  </si>
  <si>
    <t>cut</t>
    <phoneticPr fontId="1" type="noConversion"/>
  </si>
  <si>
    <t>couper</t>
    <phoneticPr fontId="1" type="noConversion"/>
  </si>
  <si>
    <t>represent, depict, describe</t>
    <phoneticPr fontId="1" type="noConversion"/>
  </si>
  <si>
    <t>représenter, décrire</t>
    <phoneticPr fontId="1" type="noConversion"/>
  </si>
  <si>
    <t>pass</t>
    <phoneticPr fontId="1" type="noConversion"/>
  </si>
  <si>
    <t>do without</t>
    <phoneticPr fontId="1" type="noConversion"/>
  </si>
  <si>
    <t>se passer de</t>
    <phoneticPr fontId="1" type="noConversion"/>
  </si>
  <si>
    <t>take a rest</t>
    <phoneticPr fontId="1" type="noConversion"/>
  </si>
  <si>
    <t>se reposer</t>
    <phoneticPr fontId="1" type="noConversion"/>
  </si>
  <si>
    <t>entrer dans</t>
    <phoneticPr fontId="1" type="noConversion"/>
  </si>
  <si>
    <t>go into, enter into</t>
    <phoneticPr fontId="1" type="noConversion"/>
  </si>
  <si>
    <t>extend</t>
    <phoneticPr fontId="1" type="noConversion"/>
  </si>
  <si>
    <t>go away</t>
    <phoneticPr fontId="1" type="noConversion"/>
  </si>
  <si>
    <t>go to bed / sleep, fall a sleep / dream</t>
    <phoneticPr fontId="1" type="noConversion"/>
  </si>
  <si>
    <t>pendre / suspendre</t>
  </si>
  <si>
    <t>hang (down) / suspend</t>
    <phoneticPr fontId="1" type="noConversion"/>
  </si>
  <si>
    <t>arrive, happen</t>
    <phoneticPr fontId="1" type="noConversion"/>
  </si>
  <si>
    <t>help / serve</t>
  </si>
  <si>
    <t>aider / servir</t>
  </si>
  <si>
    <t>hurt (injure) / fall ill, hurt (ache)</t>
    <phoneticPr fontId="1" type="noConversion"/>
  </si>
  <si>
    <t>emprunter / prêter</t>
  </si>
  <si>
    <t>borrow / lend</t>
  </si>
  <si>
    <t>acheter / vendre</t>
    <phoneticPr fontId="1" type="noConversion"/>
  </si>
  <si>
    <t>kiss</t>
    <phoneticPr fontId="1" type="noConversion"/>
  </si>
  <si>
    <t>avoir l'air / sembler</t>
    <phoneticPr fontId="1" type="noConversion"/>
  </si>
  <si>
    <t>exist</t>
    <phoneticPr fontId="1" type="noConversion"/>
  </si>
  <si>
    <t>busy oneself with / look after</t>
    <phoneticPr fontId="1" type="noConversion"/>
  </si>
  <si>
    <t xml:space="preserve">create, produce, invent, manufacture 
/ add to </t>
    <phoneticPr fontId="1" type="noConversion"/>
  </si>
  <si>
    <t>créer, produire, inventer, fabrique 
/ ajouter à</t>
    <phoneticPr fontId="1" type="noConversion"/>
  </si>
  <si>
    <t>marry / get married</t>
  </si>
  <si>
    <t>épouser / se marier</t>
  </si>
  <si>
    <t>meet / meet up / assemble</t>
    <phoneticPr fontId="1" type="noConversion"/>
  </si>
  <si>
    <t>rencontrer, retrouver / se réunir</t>
    <phoneticPr fontId="1" type="noConversion"/>
  </si>
  <si>
    <t>succeed / fail</t>
    <phoneticPr fontId="1" type="noConversion"/>
  </si>
  <si>
    <t>make a mistake</t>
    <phoneticPr fontId="1" type="noConversion"/>
  </si>
  <si>
    <t>se tromper</t>
    <phoneticPr fontId="1" type="noConversion"/>
  </si>
  <si>
    <t>make sure of / ensure / risk</t>
    <phoneticPr fontId="1" type="noConversion"/>
  </si>
  <si>
    <t>s'assurer de / assurer / risquer</t>
    <phoneticPr fontId="1" type="noConversion"/>
  </si>
  <si>
    <t>change / fix / mix</t>
    <phoneticPr fontId="1" type="noConversion"/>
  </si>
  <si>
    <t>play (game) (instrument)</t>
  </si>
  <si>
    <t>jouer à / jouer de</t>
  </si>
  <si>
    <t>prefer</t>
    <phoneticPr fontId="1" type="noConversion"/>
  </si>
  <si>
    <t>changer / fixer / mêler</t>
    <phoneticPr fontId="1" type="noConversion"/>
  </si>
  <si>
    <t>arracher</t>
    <phoneticPr fontId="1" type="noConversion"/>
  </si>
  <si>
    <t>pull out, tear out, extract</t>
    <phoneticPr fontId="1" type="noConversion"/>
  </si>
  <si>
    <t>pretend (feign) / prevent (from)</t>
    <phoneticPr fontId="1" type="noConversion"/>
  </si>
  <si>
    <t>faire semblant, feindre / empêcher (de)</t>
    <phoneticPr fontId="1" type="noConversion"/>
  </si>
  <si>
    <t>sing / dance</t>
    <phoneticPr fontId="1" type="noConversion"/>
  </si>
  <si>
    <t>chanter / danser</t>
    <phoneticPr fontId="1" type="noConversion"/>
  </si>
  <si>
    <t>act / react</t>
    <phoneticPr fontId="1" type="noConversion"/>
  </si>
  <si>
    <t>agir / réagir</t>
    <phoneticPr fontId="1" type="noConversion"/>
  </si>
  <si>
    <t>dépendre de / compter sur</t>
    <phoneticPr fontId="1" type="noConversion"/>
  </si>
  <si>
    <t>depend on / rely on</t>
    <phoneticPr fontId="1" type="noConversion"/>
  </si>
  <si>
    <t>give / give back (return)</t>
    <phoneticPr fontId="1" type="noConversion"/>
  </si>
  <si>
    <t>tourner / retourner</t>
    <phoneticPr fontId="1" type="noConversion"/>
  </si>
  <si>
    <t>send / send back, receive</t>
    <phoneticPr fontId="1" type="noConversion"/>
  </si>
  <si>
    <t>envoyer / renvoyer, reveiver</t>
    <phoneticPr fontId="1" type="noConversion"/>
  </si>
  <si>
    <t>open / close, shut in</t>
    <phoneticPr fontId="1" type="noConversion"/>
  </si>
  <si>
    <t>ouvrir / fermer, enfermer</t>
    <phoneticPr fontId="1" type="noConversion"/>
  </si>
  <si>
    <t>apperler / rapperler / s'appeler</t>
    <phoneticPr fontId="1" type="noConversion"/>
  </si>
  <si>
    <t>spell</t>
    <phoneticPr fontId="1" type="noConversion"/>
  </si>
  <si>
    <t>épeler</t>
    <phoneticPr fontId="1" type="noConversion"/>
  </si>
  <si>
    <t xml:space="preserve">remember </t>
    <phoneticPr fontId="1" type="noConversion"/>
  </si>
  <si>
    <t>se souvenir de</t>
    <phoneticPr fontId="1" type="noConversion"/>
  </si>
  <si>
    <t>reply</t>
    <phoneticPr fontId="1" type="noConversion"/>
  </si>
  <si>
    <t>répondre</t>
    <phoneticPr fontId="1" type="noConversion"/>
  </si>
  <si>
    <t>spend (money) / spend (time)</t>
  </si>
  <si>
    <t>dépenser / passer</t>
  </si>
  <si>
    <t>rain</t>
    <phoneticPr fontId="1" type="noConversion"/>
  </si>
  <si>
    <t>pleuvoir</t>
    <phoneticPr fontId="1" type="noConversion"/>
  </si>
  <si>
    <t>shout</t>
    <phoneticPr fontId="1" type="noConversion"/>
  </si>
  <si>
    <t>crier</t>
    <phoneticPr fontId="1" type="noConversion"/>
  </si>
  <si>
    <t>stand (be standing) / stand on</t>
    <phoneticPr fontId="1" type="noConversion"/>
  </si>
  <si>
    <t>être débout / se tenir sur</t>
    <phoneticPr fontId="1" type="noConversion"/>
  </si>
  <si>
    <t xml:space="preserve">understand (comprehend) </t>
    <phoneticPr fontId="1" type="noConversion"/>
  </si>
  <si>
    <t>take / take back / take away(remove)</t>
    <phoneticPr fontId="1" type="noConversion"/>
  </si>
  <si>
    <t>prendre / reprendre / enlever</t>
    <phoneticPr fontId="1" type="noConversion"/>
  </si>
  <si>
    <t>sympathiser (avec)</t>
    <phoneticPr fontId="1" type="noConversion"/>
  </si>
  <si>
    <t>sympathize with</t>
    <phoneticPr fontId="1" type="noConversion"/>
  </si>
  <si>
    <t>swim</t>
    <phoneticPr fontId="1" type="noConversion"/>
  </si>
  <si>
    <t>smoke (tobacco)</t>
    <phoneticPr fontId="1" type="noConversion"/>
  </si>
  <si>
    <t>fumer</t>
    <phoneticPr fontId="1" type="noConversion"/>
  </si>
  <si>
    <t>turn / turn back, go back (return)</t>
    <phoneticPr fontId="1" type="noConversion"/>
  </si>
  <si>
    <t>turn (twist)</t>
    <phoneticPr fontId="1" type="noConversion"/>
  </si>
  <si>
    <t>tordre</t>
    <phoneticPr fontId="1" type="noConversion"/>
  </si>
  <si>
    <t>decide to / plan</t>
    <phoneticPr fontId="1" type="noConversion"/>
  </si>
  <si>
    <t>choisir / ramasser</t>
    <phoneticPr fontId="1" type="noConversion"/>
  </si>
  <si>
    <t>choose(pick out) / pick up</t>
    <phoneticPr fontId="1" type="noConversion"/>
  </si>
  <si>
    <t>praise</t>
    <phoneticPr fontId="1" type="noConversion"/>
  </si>
  <si>
    <t>move (shift) / move (budge) / 
move (to new place)</t>
    <phoneticPr fontId="1" type="noConversion"/>
  </si>
  <si>
    <t>roll</t>
    <phoneticPr fontId="1" type="noConversion"/>
  </si>
  <si>
    <t>rouler</t>
    <phoneticPr fontId="1" type="noConversion"/>
  </si>
  <si>
    <t>secouer</t>
    <phoneticPr fontId="1" type="noConversion"/>
  </si>
  <si>
    <t>laisser, permettre, accepter / refuser</t>
    <phoneticPr fontId="1" type="noConversion"/>
  </si>
  <si>
    <t>se promener</t>
    <phoneticPr fontId="1" type="noConversion"/>
  </si>
  <si>
    <t>go for a walk</t>
    <phoneticPr fontId="1" type="noConversion"/>
  </si>
  <si>
    <t>wait for, expect</t>
    <phoneticPr fontId="1" type="noConversion"/>
  </si>
  <si>
    <t>eat breakfast / lunch / have dinner</t>
    <phoneticPr fontId="1" type="noConversion"/>
  </si>
  <si>
    <t>faire cuire</t>
    <phoneticPr fontId="1" type="noConversion"/>
  </si>
  <si>
    <t>visit</t>
    <phoneticPr fontId="1" type="noConversion"/>
  </si>
  <si>
    <t>visiter</t>
    <phoneticPr fontId="1" type="noConversion"/>
  </si>
  <si>
    <t>wander about</t>
    <phoneticPr fontId="1" type="noConversion"/>
  </si>
  <si>
    <t>errer / vaguer</t>
    <phoneticPr fontId="1" type="noConversion"/>
  </si>
  <si>
    <t>watch (keep an eye on)</t>
    <phoneticPr fontId="1" type="noConversion"/>
  </si>
  <si>
    <t>surveiller</t>
    <phoneticPr fontId="1" type="noConversion"/>
  </si>
  <si>
    <t>hold, keep / carry, put on clothes / bring</t>
    <phoneticPr fontId="1" type="noConversion"/>
  </si>
  <si>
    <t>pleurer</t>
    <phoneticPr fontId="1" type="noConversion"/>
  </si>
  <si>
    <t>laugh / laugh at / smile</t>
    <phoneticPr fontId="1" type="noConversion"/>
  </si>
  <si>
    <t>rire / se moquer de / se rire de / sourir</t>
    <phoneticPr fontId="1" type="noConversion"/>
  </si>
  <si>
    <t>whistle</t>
    <phoneticPr fontId="1" type="noConversion"/>
  </si>
  <si>
    <t>siffler</t>
    <phoneticPr fontId="1" type="noConversion"/>
  </si>
  <si>
    <t>use / employ / hire</t>
    <phoneticPr fontId="1" type="noConversion"/>
  </si>
  <si>
    <t>walk / run / jump</t>
    <phoneticPr fontId="1" type="noConversion"/>
  </si>
  <si>
    <t>marcher / courir / sauter</t>
    <phoneticPr fontId="1" type="noConversion"/>
  </si>
  <si>
    <t>lean on / lean against</t>
    <phoneticPr fontId="1" type="noConversion"/>
  </si>
  <si>
    <t>mettre, remettre / s'appuyer contre</t>
    <phoneticPr fontId="1" type="noConversion"/>
  </si>
  <si>
    <t>keep (retain) / keep (maintain)</t>
    <phoneticPr fontId="1" type="noConversion"/>
  </si>
  <si>
    <t>garder / maintenir</t>
    <phoneticPr fontId="1" type="noConversion"/>
  </si>
  <si>
    <t>jeter / lancer</t>
    <phoneticPr fontId="1" type="noConversion"/>
  </si>
  <si>
    <t>tie (bind together)</t>
    <phoneticPr fontId="1" type="noConversion"/>
  </si>
  <si>
    <t>lier</t>
    <phoneticPr fontId="1" type="noConversion"/>
  </si>
  <si>
    <t>POS</t>
  </si>
  <si>
    <t>NEG</t>
  </si>
  <si>
    <t>quote, recite</t>
  </si>
  <si>
    <t>cite, réciter</t>
  </si>
  <si>
    <t>bend / fold</t>
    <phoneticPr fontId="1" type="noConversion"/>
  </si>
  <si>
    <t>courber / plier</t>
    <phoneticPr fontId="1" type="noConversion"/>
  </si>
  <si>
    <t>comb / brush</t>
  </si>
  <si>
    <t>peigner / brosser</t>
  </si>
  <si>
    <t>préférer</t>
    <phoneticPr fontId="1" type="noConversion"/>
  </si>
  <si>
    <t>exsiter</t>
    <phoneticPr fontId="1" type="noConversion"/>
  </si>
  <si>
    <t>be born / breed, bring up</t>
    <phoneticPr fontId="1" type="noConversion"/>
  </si>
  <si>
    <t>naître / élever</t>
    <phoneticPr fontId="1" type="noConversion"/>
  </si>
  <si>
    <t>cough / blow one's nose</t>
  </si>
  <si>
    <t>tousser / se moucher</t>
  </si>
  <si>
    <t>undress / unfasten</t>
  </si>
  <si>
    <t>se déshabiller / détacher</t>
  </si>
  <si>
    <t>se conduire / se comporter</t>
  </si>
  <si>
    <t>espérer / prier</t>
    <phoneticPr fontId="1" type="noConversion"/>
  </si>
  <si>
    <t>eat / drink / dine</t>
    <phoneticPr fontId="1" type="noConversion"/>
  </si>
  <si>
    <t>manger / boire / dîner</t>
    <phoneticPr fontId="1" type="noConversion"/>
  </si>
  <si>
    <t>draw / paint</t>
    <phoneticPr fontId="1" type="noConversion"/>
  </si>
  <si>
    <t>naiger</t>
    <phoneticPr fontId="1" type="noConversion"/>
  </si>
  <si>
    <t>dessiner / peindre</t>
    <phoneticPr fontId="1" type="noConversion"/>
  </si>
  <si>
    <t>laver / raser, se raser</t>
    <phoneticPr fontId="1" type="noConversion"/>
  </si>
  <si>
    <t>wash / shave</t>
    <phoneticPr fontId="1" type="noConversion"/>
  </si>
  <si>
    <t>sneeze / snore</t>
    <phoneticPr fontId="1" type="noConversion"/>
  </si>
  <si>
    <t>éternuer / ronfler</t>
    <phoneticPr fontId="1" type="noConversion"/>
  </si>
  <si>
    <t>joke</t>
    <phoneticPr fontId="1" type="noConversion"/>
  </si>
  <si>
    <t>occupy, take up (space/time)</t>
    <phoneticPr fontId="1" type="noConversion"/>
  </si>
  <si>
    <t>shake</t>
    <phoneticPr fontId="1" type="noConversion"/>
  </si>
  <si>
    <t>shoot at / shoot (execute)</t>
  </si>
  <si>
    <t>tirer sur / fusiller</t>
  </si>
  <si>
    <t>admire / respect / worship</t>
    <phoneticPr fontId="1" type="noConversion"/>
  </si>
  <si>
    <t>admirer / respecter / adorer</t>
    <phoneticPr fontId="1" type="noConversion"/>
  </si>
  <si>
    <t>envy</t>
    <phoneticPr fontId="1" type="noConversion"/>
  </si>
  <si>
    <t>envier</t>
    <phoneticPr fontId="1" type="noConversion"/>
  </si>
  <si>
    <t>boast (of)</t>
    <phoneticPr fontId="1" type="noConversion"/>
  </si>
  <si>
    <t>se vanter (de)</t>
    <phoneticPr fontId="1" type="noConversion"/>
  </si>
  <si>
    <t>agree / be in agreement (with)</t>
    <phoneticPr fontId="1" type="noConversion"/>
  </si>
  <si>
    <t>être d'accord (avec)</t>
    <phoneticPr fontId="1" type="noConversion"/>
  </si>
  <si>
    <t>amuse / have fun</t>
    <phoneticPr fontId="1" type="noConversion"/>
  </si>
  <si>
    <t>pardon / apologize</t>
    <phoneticPr fontId="1" type="noConversion"/>
  </si>
  <si>
    <t>pardonner / s'excuser</t>
    <phoneticPr fontId="1" type="noConversion"/>
  </si>
  <si>
    <t>be afraid (of)</t>
    <phoneticPr fontId="1" type="noConversion"/>
  </si>
  <si>
    <t>avoir peur (de)</t>
    <phoneticPr fontId="1" type="noConversion"/>
  </si>
  <si>
    <t>be ashamed (of)</t>
    <phoneticPr fontId="1" type="noConversion"/>
  </si>
  <si>
    <t>avoir honte (de)</t>
    <phoneticPr fontId="1" type="noConversion"/>
  </si>
  <si>
    <t>astonish / surprise</t>
    <phoneticPr fontId="1" type="noConversion"/>
  </si>
  <si>
    <t>étonner / surprendre</t>
    <phoneticPr fontId="1" type="noConversion"/>
  </si>
  <si>
    <t>bore</t>
    <phoneticPr fontId="1" type="noConversion"/>
  </si>
  <si>
    <t>ennuyer</t>
    <phoneticPr fontId="1" type="noConversion"/>
  </si>
  <si>
    <t>caress</t>
    <phoneticPr fontId="1" type="noConversion"/>
  </si>
  <si>
    <t>caresser</t>
    <phoneticPr fontId="1" type="noConversion"/>
  </si>
  <si>
    <t>welcome, greet / thank / celebrate</t>
    <phoneticPr fontId="1" type="noConversion"/>
  </si>
  <si>
    <t>accueillir, saluer / remercier / célébrer</t>
    <phoneticPr fontId="1" type="noConversion"/>
  </si>
  <si>
    <t>think about, guess, believe / consider</t>
    <phoneticPr fontId="1" type="noConversion"/>
  </si>
  <si>
    <t>proposer, offrir</t>
    <phoneticPr fontId="1" type="noConversion"/>
  </si>
  <si>
    <t>suggest, propose, offer</t>
    <phoneticPr fontId="1" type="noConversion"/>
  </si>
  <si>
    <t>attack / beat</t>
  </si>
  <si>
    <t>attaquer / battre</t>
  </si>
  <si>
    <t>pay / cost / count / calculate</t>
    <phoneticPr fontId="1" type="noConversion"/>
  </si>
  <si>
    <t>payer / coûter / compter / calculer</t>
    <phoneticPr fontId="1" type="noConversion"/>
  </si>
  <si>
    <t xml:space="preserve"> learn, study / teach, educate</t>
    <phoneticPr fontId="1" type="noConversion"/>
  </si>
  <si>
    <t>apprendre, étudier / enseigner, instruire</t>
    <phoneticPr fontId="1" type="noConversion"/>
  </si>
  <si>
    <t>manage / handle</t>
    <phoneticPr fontId="1" type="noConversion"/>
  </si>
  <si>
    <t>diriger / manier</t>
    <phoneticPr fontId="1" type="noConversion"/>
  </si>
  <si>
    <t>break / crush / burst</t>
  </si>
  <si>
    <t>casser, briser, rompre // se casser / écraser / crever</t>
  </si>
  <si>
    <t>avoid / chase away</t>
  </si>
  <si>
    <t>éviter / chasser</t>
  </si>
  <si>
    <t>se plaindre (de) / blâmer / condamner (à) / critiquer</t>
  </si>
  <si>
    <t>omit / forget</t>
  </si>
  <si>
    <t>omettre / oublier</t>
  </si>
  <si>
    <t>restreindre / retenir</t>
  </si>
  <si>
    <t>struggle (with) / suffer (from)</t>
  </si>
  <si>
    <t>lutter (avec) / souffrir (de)</t>
  </si>
  <si>
    <t>complain (about) / blame / condemn (to) / criticize</t>
    <phoneticPr fontId="1" type="noConversion"/>
  </si>
  <si>
    <t>oppose / protest</t>
    <phoneticPr fontId="1" type="noConversion"/>
  </si>
  <si>
    <t>résister (à) / protester</t>
    <phoneticPr fontId="1" type="noConversion"/>
  </si>
  <si>
    <t>restrict / retain</t>
    <phoneticPr fontId="1" type="noConversion"/>
  </si>
  <si>
    <t>rub / scrape</t>
    <phoneticPr fontId="1" type="noConversion"/>
  </si>
  <si>
    <t>frotter / gratter</t>
    <phoneticPr fontId="1" type="noConversion"/>
  </si>
  <si>
    <t>split / separate (from) / scatter</t>
  </si>
  <si>
    <t>fendre / séparer (de) / éparpiller</t>
  </si>
  <si>
    <t>deceive / disguise oneself</t>
  </si>
  <si>
    <t>tromper / se déguiser</t>
  </si>
  <si>
    <t>distribute / divide (into)</t>
  </si>
  <si>
    <t>distribuer / diviser (en)</t>
  </si>
  <si>
    <t>let, allow, permit(allow), accept / refuse</t>
    <phoneticPr fontId="1" type="noConversion"/>
  </si>
  <si>
    <t>refuse (to), deny</t>
    <phoneticPr fontId="1" type="noConversion"/>
  </si>
  <si>
    <t>refuser (de), nier</t>
    <phoneticPr fontId="1" type="noConversion"/>
  </si>
  <si>
    <t>slip / dip (plunge) / dive / diminish / deduce</t>
  </si>
  <si>
    <t>glisser / plonger /diminuer / déduire</t>
  </si>
  <si>
    <t>erase (cancel) / retire (withdraw) / hesitate / cease to</t>
    <phoneticPr fontId="1" type="noConversion"/>
  </si>
  <si>
    <t>biffer / se retirer / hésiter / cesser (de)</t>
    <phoneticPr fontId="1" type="noConversion"/>
  </si>
  <si>
    <t>get rid of / disappear / destroy</t>
    <phoneticPr fontId="1" type="noConversion"/>
  </si>
  <si>
    <t>se débarrasser, de biffer / disparaître / détruire</t>
    <phoneticPr fontId="1" type="noConversion"/>
  </si>
  <si>
    <t>interfere with / interrupt / hinder / disturb</t>
    <phoneticPr fontId="1" type="noConversion"/>
  </si>
  <si>
    <t>se mêler de / interrompre / empêcher / déranger</t>
    <phoneticPr fontId="1" type="noConversion"/>
  </si>
  <si>
    <t>bite / chew / spit</t>
    <phoneticPr fontId="1" type="noConversion"/>
  </si>
  <si>
    <t>mordre / mâcher / cracher</t>
    <phoneticPr fontId="1" type="noConversion"/>
  </si>
  <si>
    <t>le sourcil</t>
  </si>
  <si>
    <t>la joue</t>
  </si>
  <si>
    <t>le menton</t>
  </si>
  <si>
    <t>eyebrow</t>
  </si>
  <si>
    <t>ear</t>
  </si>
  <si>
    <t>cheek</t>
  </si>
  <si>
    <t>chin</t>
  </si>
  <si>
    <t>FOOD</t>
  </si>
  <si>
    <t>FAMILY</t>
    <phoneticPr fontId="1" type="noConversion"/>
  </si>
  <si>
    <t>BODY</t>
    <phoneticPr fontId="1" type="noConversion"/>
  </si>
  <si>
    <t>Hi!</t>
  </si>
  <si>
    <t>Coucou!</t>
  </si>
  <si>
    <t>Hi honey!</t>
  </si>
  <si>
    <t>Coucou chéri!</t>
  </si>
  <si>
    <t>Kisses!</t>
  </si>
  <si>
    <t>Bisous!</t>
  </si>
  <si>
    <t>It's late</t>
  </si>
  <si>
    <t>Il est tard</t>
  </si>
  <si>
    <t>earlier</t>
  </si>
  <si>
    <t>plus tôt</t>
  </si>
  <si>
    <t>later</t>
  </si>
  <si>
    <t>plus tard</t>
  </si>
  <si>
    <t>See you later!</t>
  </si>
  <si>
    <t>À plus tard!</t>
  </si>
  <si>
    <t>I'm arriving/coming soon</t>
  </si>
  <si>
    <t>J'arrive bientôt</t>
  </si>
  <si>
    <t>See you soon!</t>
  </si>
  <si>
    <t>À bientôt!</t>
  </si>
  <si>
    <t>bon, bien</t>
  </si>
  <si>
    <t>a good week</t>
  </si>
  <si>
    <t>une bonne semaine</t>
  </si>
  <si>
    <t>Have a good weekend!</t>
  </si>
  <si>
    <t>Bon week-end!</t>
  </si>
  <si>
    <t>I am hungry</t>
  </si>
  <si>
    <t>J'ai faim</t>
  </si>
  <si>
    <t>She is perfect</t>
  </si>
  <si>
    <t>Elle est parfaite</t>
  </si>
  <si>
    <t>The house is great</t>
  </si>
  <si>
    <t>La maison est géniale</t>
  </si>
  <si>
    <t>A large pizza, please</t>
  </si>
  <si>
    <t>Une grande pizza, s'il vous plaît</t>
  </si>
  <si>
    <t>I have (some) ice cream</t>
  </si>
  <si>
    <t>J'ai de la glace</t>
  </si>
  <si>
    <t>He is always happy</t>
  </si>
  <si>
    <t>Il est toujours heureux</t>
  </si>
  <si>
    <t>What are the present tense conjugation endings of 1st group (-ER) verbs?</t>
  </si>
  <si>
    <t>-e -es -e -ons -ez -ent</t>
  </si>
  <si>
    <t>You walk</t>
  </si>
  <si>
    <t>Tu marches</t>
  </si>
  <si>
    <t>We talk</t>
  </si>
  <si>
    <t>Nous parlons</t>
  </si>
  <si>
    <t>You talk a lot</t>
  </si>
  <si>
    <t>Tu parles beaucoup</t>
  </si>
  <si>
    <t>They have a lot of candy</t>
  </si>
  <si>
    <t>Ils ont beaucoup de bonbons</t>
  </si>
  <si>
    <t>The girls dance</t>
  </si>
  <si>
    <t>Les filles dansent</t>
  </si>
  <si>
    <t>She sings well</t>
  </si>
  <si>
    <t>Elle chante bien</t>
  </si>
  <si>
    <t>I work a lot</t>
  </si>
  <si>
    <t>Je travaille beaucoup</t>
  </si>
  <si>
    <t>You eat a lot</t>
  </si>
  <si>
    <t>Tu manges beaucoup</t>
  </si>
  <si>
    <t>I sing badly</t>
  </si>
  <si>
    <t>Je chante mal</t>
  </si>
  <si>
    <t>I love pizza</t>
  </si>
  <si>
    <t>J'adore la pizza</t>
  </si>
  <si>
    <t>You (plural) hate sweets</t>
  </si>
  <si>
    <t>Vous détestez les bonbons</t>
  </si>
  <si>
    <t>Conjugate the verb arriver in the present tense.</t>
  </si>
  <si>
    <t>j'arrive</t>
  </si>
  <si>
    <t>I love my house</t>
  </si>
  <si>
    <t>J'adore ma maison</t>
  </si>
  <si>
    <t>My friends are rich</t>
  </si>
  <si>
    <t>Mes copains sont riches</t>
  </si>
  <si>
    <t>I love my life</t>
  </si>
  <si>
    <t>J'adore ma vie</t>
  </si>
  <si>
    <t>(to a close friend) Yourfriend is hungry</t>
  </si>
  <si>
    <t>Ton ami a faim</t>
  </si>
  <si>
    <t>Your (female) students are brilliant</t>
  </si>
  <si>
    <t>Tes étudiantes sont brillantes</t>
  </si>
  <si>
    <t>I have his table</t>
  </si>
  <si>
    <t>J'ai sa table</t>
  </si>
  <si>
    <t>We have her candy</t>
  </si>
  <si>
    <t>Nous avons sesbonbons</t>
  </si>
  <si>
    <t>I like candy</t>
  </si>
  <si>
    <t>J'aime les bonbons</t>
  </si>
  <si>
    <t>He loves his girlfriend</t>
  </si>
  <si>
    <t>Il aime sa petite amie</t>
  </si>
  <si>
    <t>She is in love with Paul</t>
  </si>
  <si>
    <t>Elle est amoureuse dePaul</t>
  </si>
  <si>
    <t>We always win</t>
  </si>
  <si>
    <t>Nous gagnons toujours</t>
  </si>
  <si>
    <t>I like our house</t>
  </si>
  <si>
    <t>J'aime notre maison</t>
  </si>
  <si>
    <t>He likes music</t>
  </si>
  <si>
    <t>Il aime la musique</t>
  </si>
  <si>
    <t>You (informal) play piano</t>
  </si>
  <si>
    <t>Tu joues du piano</t>
  </si>
  <si>
    <t>Marcel plays guitar</t>
  </si>
  <si>
    <t>Marcel joue de la guitare</t>
  </si>
  <si>
    <t>We play basketball too</t>
  </si>
  <si>
    <t>Nous jouons au basket aussi</t>
  </si>
  <si>
    <t>You guys like yourhouse, no?</t>
  </si>
  <si>
    <t>Vous aimez votremaison, non?</t>
  </si>
  <si>
    <t>The girls love theirboyfriends</t>
  </si>
  <si>
    <t>Les filles aiment leurspetits amis</t>
  </si>
  <si>
    <t>They listen to pop music</t>
  </si>
  <si>
    <t>Ils écoutent de la musique pop</t>
  </si>
  <si>
    <t>My (female) friend talks a lot</t>
  </si>
  <si>
    <t>Mon amie parle beaucoup</t>
  </si>
  <si>
    <t>She has a small car</t>
  </si>
  <si>
    <t>Elle a une petite voiture</t>
  </si>
  <si>
    <t>They have our keys</t>
  </si>
  <si>
    <t>Ils ont nos clés</t>
  </si>
  <si>
    <t>The car works very well</t>
  </si>
  <si>
    <t>La voiture marche très bien</t>
  </si>
  <si>
    <t>I really like her convertible</t>
  </si>
  <si>
    <t>J'aime beaucoup son cabriolet</t>
  </si>
  <si>
    <t>They are in the car</t>
  </si>
  <si>
    <t>Ils sont dans la voiture</t>
  </si>
  <si>
    <t>I think a lot</t>
  </si>
  <si>
    <t>Je pense beaucoup</t>
  </si>
  <si>
    <t>I think about Marie</t>
  </si>
  <si>
    <t>Je pense à Marie</t>
  </si>
  <si>
    <t>I have a good book</t>
  </si>
  <si>
    <t>J'ai un bon livre</t>
  </si>
  <si>
    <t>She is a teacher</t>
  </si>
  <si>
    <t>C'est une enseignante</t>
  </si>
  <si>
    <t>She is a (primary school) teacher</t>
  </si>
  <si>
    <t>C'est une institutrice</t>
  </si>
  <si>
    <t>a (middle/high school) teacher, a professor</t>
  </si>
  <si>
    <t>un professeur</t>
  </si>
  <si>
    <t>It's an American school</t>
  </si>
  <si>
    <t>C'est une écoleaméricaine</t>
  </si>
  <si>
    <t>The middle school is big</t>
  </si>
  <si>
    <t>Le collège est grand</t>
  </si>
  <si>
    <t>a good high school</t>
  </si>
  <si>
    <t>un bon lycée</t>
  </si>
  <si>
    <t>I study mathematics</t>
  </si>
  <si>
    <t>J'étudie les mathématiques</t>
  </si>
  <si>
    <t>She is studying with a friend</t>
  </si>
  <si>
    <t>Elle révise avec un ami</t>
  </si>
  <si>
    <t>She enters the house</t>
  </si>
  <si>
    <t>Elle entre dans la maison</t>
  </si>
  <si>
    <t>I am studying at home</t>
  </si>
  <si>
    <t>J'étudie à la maison</t>
  </si>
  <si>
    <t>They are coming (back)home</t>
  </si>
  <si>
    <t>Ils rentrent à la maison</t>
  </si>
  <si>
    <t>We're finally home</t>
  </si>
  <si>
    <t>Nous sommes enfin à la maison</t>
  </si>
  <si>
    <t>The boys are interesting</t>
  </si>
  <si>
    <t>Les garçons sont intéressants</t>
  </si>
  <si>
    <t>Is he a professor?</t>
  </si>
  <si>
    <t>Est-il professeur?</t>
  </si>
  <si>
    <t>Are you guys classmates?</t>
  </si>
  <si>
    <t>Êtes-vous camarades de classe?</t>
  </si>
  <si>
    <t>We have homework</t>
  </si>
  <si>
    <t>Nous avons des devoirs</t>
  </si>
  <si>
    <t>You speak very quickly</t>
  </si>
  <si>
    <t>Tu parles très vite</t>
  </si>
  <si>
    <t>I am often sad</t>
  </si>
  <si>
    <t>Je suis souvent triste</t>
  </si>
  <si>
    <t>We're coming home bycar</t>
  </si>
  <si>
    <t>Nous rentrons (à la maison) en voiture</t>
  </si>
  <si>
    <t>You (singular) live a good life</t>
  </si>
  <si>
    <t>Tu vis une bonne vie</t>
  </si>
  <si>
    <t>I live in France</t>
  </si>
  <si>
    <t>J'habite en France</t>
  </si>
  <si>
    <t>We're coming home by train</t>
  </si>
  <si>
    <t>Nous rentrons (à la maison) en train</t>
  </si>
  <si>
    <t>What are the present tense conjugation endings of 2nd group (-IR) verbs?</t>
  </si>
  <si>
    <t>-is -is -it -issons -issez -issent</t>
  </si>
  <si>
    <t>I choose to work</t>
  </si>
  <si>
    <t>Je choisis de travailler</t>
  </si>
  <si>
    <t>You react badly</t>
  </si>
  <si>
    <t>Tu réagis mal</t>
  </si>
  <si>
    <t>Is the train long?</t>
  </si>
  <si>
    <t>Le train est-il long?</t>
  </si>
  <si>
    <t>Réfléchit-elle bien?</t>
  </si>
  <si>
    <t>We are growing old</t>
  </si>
  <si>
    <t>Nous vieillissons</t>
  </si>
  <si>
    <t>You guys grow up fast</t>
  </si>
  <si>
    <t>Vous grandissez vite</t>
  </si>
  <si>
    <t>They always succeed</t>
  </si>
  <si>
    <t>Ils réussissent toujours</t>
  </si>
  <si>
    <t>I finish my work</t>
  </si>
  <si>
    <t>Je finis mon travail</t>
  </si>
  <si>
    <t>Is the book on the table?</t>
  </si>
  <si>
    <t>Le livre est-il sur la table?</t>
  </si>
  <si>
    <t>The teacher punishesthe students</t>
  </si>
  <si>
    <t>Le professeur punit les étudiants</t>
  </si>
  <si>
    <t>I am counting on Marie!</t>
  </si>
  <si>
    <t>Je compte sur Marie!</t>
  </si>
  <si>
    <t>Our homework is easy</t>
  </si>
  <si>
    <t>Nos devoirs sont faciles</t>
  </si>
  <si>
    <t>French is difficult</t>
  </si>
  <si>
    <t>Le français est difficile</t>
  </si>
  <si>
    <t>She finishes her homework easily</t>
  </si>
  <si>
    <t>Elle finit ses devoirs facilement</t>
  </si>
  <si>
    <t>You (plural) slim downeasily</t>
  </si>
  <si>
    <t>Vous maigrissezfacilement</t>
  </si>
  <si>
    <t>He often puts on weight</t>
  </si>
  <si>
    <t>Il grossit souvent</t>
  </si>
  <si>
    <t>What are the most common present tense conjugation endings for 3rd group (-RE and -OIR) verbs?</t>
  </si>
  <si>
    <t>-s -s -t/-d -ons -ez -ent</t>
  </si>
  <si>
    <t>Conjugate the verb entendre, "to hear," in the present tense.</t>
  </si>
  <si>
    <t>She doesn't speak</t>
  </si>
  <si>
    <t>Elle ne parle pas</t>
  </si>
  <si>
    <t>He never eats</t>
  </si>
  <si>
    <t>Il ne mange jamais</t>
  </si>
  <si>
    <t>You guys don't work anymore</t>
  </si>
  <si>
    <t>Vous ne travaillez plus</t>
  </si>
  <si>
    <t>I do not hear anything/ I hear nothing</t>
  </si>
  <si>
    <t>Je n'entends rien</t>
  </si>
  <si>
    <t>He is a bad friend</t>
  </si>
  <si>
    <t>C'est un mauvais ami</t>
  </si>
  <si>
    <t>We are taking a train</t>
  </si>
  <si>
    <t>Nous prenons un train</t>
  </si>
  <si>
    <t>He is taking the plane</t>
  </si>
  <si>
    <t>Il prend l'avion</t>
  </si>
  <si>
    <t>They are taking the boat</t>
  </si>
  <si>
    <t>Ils prennent le bateau</t>
  </si>
  <si>
    <t>It's a strange boat</t>
  </si>
  <si>
    <t>C'est un bateau bizarre</t>
  </si>
  <si>
    <t>They learn to play piano</t>
  </si>
  <si>
    <t>Ils apprennent à jouer du piano</t>
  </si>
  <si>
    <t>You guys hear well</t>
  </si>
  <si>
    <t>Vous entendez bien</t>
  </si>
  <si>
    <t>You hear everything</t>
  </si>
  <si>
    <t>Tu entends tout</t>
  </si>
  <si>
    <t>Do they understandeverything?</t>
  </si>
  <si>
    <t>Comprennent-ils tout?</t>
  </si>
  <si>
    <t>We lose money</t>
  </si>
  <si>
    <t>Nous perdons de l'argent</t>
  </si>
  <si>
    <t>We sleep a lot</t>
  </si>
  <si>
    <t>Nous dormonsbeaucoup</t>
  </si>
  <si>
    <t>You guys always lie</t>
  </si>
  <si>
    <t>Vous mentez toujours</t>
  </si>
  <si>
    <t>They feel bad</t>
  </si>
  <si>
    <t>Ils se sentent mal</t>
  </si>
  <si>
    <t>She dies in the movie</t>
  </si>
  <si>
    <t>Elle meurt dans le film</t>
  </si>
  <si>
    <t>He writes good books</t>
  </si>
  <si>
    <t>Il écrit des bons livres</t>
  </si>
  <si>
    <t>I receive a lot of letters</t>
  </si>
  <si>
    <t>Je reçois beaucoup de lettres</t>
  </si>
  <si>
    <t>Croyez-vous en Julie?</t>
  </si>
  <si>
    <t>Conjugate the verb vouloir, "to want," in the present tense.</t>
  </si>
  <si>
    <t>They want a child</t>
  </si>
  <si>
    <t>Ils veulent un enfant</t>
  </si>
  <si>
    <t>He can play the piano</t>
  </si>
  <si>
    <t>Il peut jouer du piano</t>
  </si>
  <si>
    <t>We can cook easily</t>
  </si>
  <si>
    <t>I am doing my homework</t>
  </si>
  <si>
    <t>Je fais mes devoirs</t>
  </si>
  <si>
    <t>Conjugate the verb faire, "to do," in the present tense.</t>
  </si>
  <si>
    <t>He is making dinner</t>
  </si>
  <si>
    <t>Il fait à manger</t>
  </si>
  <si>
    <t>It's a good breakfast</t>
  </si>
  <si>
    <t>C'est un bon petit déjeuner</t>
  </si>
  <si>
    <t>We do not want a bad lunch</t>
  </si>
  <si>
    <t>Nous ne voulons pas un mauvais déjeuner</t>
  </si>
  <si>
    <t>He wants a big dinner</t>
  </si>
  <si>
    <t>Il veut un grand dîner</t>
  </si>
  <si>
    <t>I want to eat a snack</t>
  </si>
  <si>
    <t>Je veux manger un encas</t>
  </si>
  <si>
    <t>I am right</t>
  </si>
  <si>
    <t>J'ai raison</t>
  </si>
  <si>
    <t>You are wrong</t>
  </si>
  <si>
    <t>Tu as tort</t>
  </si>
  <si>
    <t>He makes a decision</t>
  </si>
  <si>
    <t>Il prend une décision</t>
  </si>
  <si>
    <t>He asks Paul to make a meal</t>
  </si>
  <si>
    <t>Il demande à Paul de faire à manger</t>
  </si>
  <si>
    <t>Conjugate the verb demander in the present tense.</t>
  </si>
  <si>
    <t>je demande</t>
  </si>
  <si>
    <t>I understand the question</t>
  </si>
  <si>
    <t>Je comprends la question</t>
  </si>
  <si>
    <t>She asks Marie a question</t>
  </si>
  <si>
    <t>Elle pose une questionà Marie</t>
  </si>
  <si>
    <t>I go to work by car</t>
  </si>
  <si>
    <t>Je vais au travail en voiture</t>
  </si>
  <si>
    <t>Conjugate the verb aller, "to go," in the present tense.</t>
  </si>
  <si>
    <t>Give examples of 3rd group/irregular verbs (i.e. verbs not from the regular -ER and -IR groups).</t>
  </si>
  <si>
    <t>entendre, comprendre, voir, boire, pouvoir</t>
  </si>
  <si>
    <t>She is thinking about going to school</t>
  </si>
  <si>
    <t>Elle pense aller à l'école</t>
  </si>
  <si>
    <t>She thinks that you are right</t>
  </si>
  <si>
    <t>Elle pense que tu as raison</t>
  </si>
  <si>
    <t>What are you doing?</t>
  </si>
  <si>
    <t>Qu'est-ce que tu fais?</t>
  </si>
  <si>
    <t>What is he doing?</t>
  </si>
  <si>
    <t>Que fait-il?</t>
  </si>
  <si>
    <t>(informal) You're doing what?</t>
  </si>
  <si>
    <t>Tu fais quoi?</t>
  </si>
  <si>
    <t>I understand what she is doing</t>
  </si>
  <si>
    <t>Je comprends ce qu'elle fait</t>
  </si>
  <si>
    <t>You sing, which is funny</t>
  </si>
  <si>
    <t>Tu chantes, ce qui est drôle</t>
  </si>
  <si>
    <t>Which middle school?</t>
  </si>
  <si>
    <t>Quel collège?</t>
  </si>
  <si>
    <t>Who am I?</t>
  </si>
  <si>
    <t>Qui suis-je?</t>
  </si>
  <si>
    <t>When can she go?</t>
  </si>
  <si>
    <t>Quand peut-elle aller?</t>
  </si>
  <si>
    <t>Why do you study?</t>
  </si>
  <si>
    <t>Pourquoi étudies-tu?</t>
  </si>
  <si>
    <t>I am eating because I am hungry</t>
  </si>
  <si>
    <t>Je mange parce que j'ai faim</t>
  </si>
  <si>
    <t>Where is my book?</t>
  </si>
  <si>
    <t>Où est mon livre?</t>
  </si>
  <si>
    <t>How are you?</t>
  </si>
  <si>
    <t>Comment vas-tu?</t>
  </si>
  <si>
    <t>How much money do you have?</t>
  </si>
  <si>
    <t>Combien d'argent as-tu?</t>
  </si>
  <si>
    <t>What is a convertible?</t>
  </si>
  <si>
    <t>What does "snack" mean?</t>
  </si>
  <si>
    <t>Que veut dire "encas"?</t>
  </si>
  <si>
    <t>Why is the dinner soimportant?</t>
  </si>
  <si>
    <t>Pourquoi le dîner est-il tellement important?</t>
  </si>
  <si>
    <t>Here is a good example</t>
  </si>
  <si>
    <t>Voici un bon exemple</t>
  </si>
  <si>
    <t>That is why I can't cook</t>
  </si>
  <si>
    <t>Voilà pourquoi je ne peux pas cuisiner</t>
  </si>
  <si>
    <t>There is my car</t>
  </si>
  <si>
    <t>Voilà ma voiture</t>
  </si>
  <si>
    <t>The whole house is beautiful</t>
  </si>
  <si>
    <t>Toute la maison est belle</t>
  </si>
  <si>
    <t>All of the trains are long</t>
  </si>
  <si>
    <t>Tous les trains sont longs</t>
  </si>
  <si>
    <t>He is eating each snack</t>
  </si>
  <si>
    <t>Il mange chaque encas</t>
  </si>
  <si>
    <t>All right (then)!</t>
  </si>
  <si>
    <t>D'accord!</t>
  </si>
  <si>
    <t>They are perfect together</t>
  </si>
  <si>
    <t>Ils sont parfaits ensemble</t>
  </si>
  <si>
    <t>I study for school</t>
  </si>
  <si>
    <t>J'étudie pour l'école</t>
  </si>
  <si>
    <t>I eat in order to live</t>
  </si>
  <si>
    <t>Je mange afin de vivre</t>
  </si>
  <si>
    <t>We're together; I'm glad</t>
  </si>
  <si>
    <t>Nous sommes ensemble; je suis content</t>
  </si>
  <si>
    <t>Anyway, we're coming home</t>
  </si>
  <si>
    <t>D'ailleurs, on rentre à la maison</t>
  </si>
  <si>
    <t>As-tu un autre bateau?</t>
  </si>
  <si>
    <t>The two boys are very different</t>
  </si>
  <si>
    <t>Les deux garçons sont très différents</t>
  </si>
  <si>
    <t>Il veut une autre maison</t>
  </si>
  <si>
    <t>Most fundamentally, the prepositions dans and en both mean "in." However, they are used differently and are not interchangeable. Describe some basic differences in usage.</t>
  </si>
  <si>
    <t>Dans expresses an amount of time before something will happen: Nous mangeons dans deux minutes -- "We're eating in two minutes." It also means "in" when used with an article and a noun: dans la maison -- "in the house."</t>
  </si>
  <si>
    <t>(formal) How old are you?</t>
  </si>
  <si>
    <t>Quel âge avez-vous?</t>
  </si>
  <si>
    <t>(to a friend) How old are you?</t>
  </si>
  <si>
    <t>T'as quel âge?</t>
  </si>
  <si>
    <t>I am going to school today</t>
  </si>
  <si>
    <t>Aujourd'hui je vais à l'école</t>
  </si>
  <si>
    <t>It's a beautiful morning</t>
  </si>
  <si>
    <t>C'est un beau matin</t>
  </si>
  <si>
    <t>Today is my birthday</t>
  </si>
  <si>
    <t>Aujourd'hui c'est mon anniversaire</t>
  </si>
  <si>
    <t>Happy birthday!</t>
  </si>
  <si>
    <t>Joyeux anniversaire!</t>
  </si>
  <si>
    <t>Tomorrow is your birthday</t>
  </si>
  <si>
    <t>Demain c'est ton anniversaire</t>
  </si>
  <si>
    <t>I am going to school in two days</t>
  </si>
  <si>
    <t>Je vais à l'école dans deux jours</t>
  </si>
  <si>
    <t>It is three o'clock</t>
  </si>
  <si>
    <t>Il est trois heures</t>
  </si>
  <si>
    <t>four hours</t>
  </si>
  <si>
    <t>quatre heures</t>
  </si>
  <si>
    <t>I am on time</t>
  </si>
  <si>
    <t>Je suis à l'heure</t>
  </si>
  <si>
    <t>I am going back home at noon</t>
  </si>
  <si>
    <t>Je rentre à la maison à midi</t>
  </si>
  <si>
    <t>It is midnight</t>
  </si>
  <si>
    <t>Il est minuit</t>
  </si>
  <si>
    <t>ten, twenty, thirty, forty, fifty, sixty, seventy, eighty, ninety</t>
  </si>
  <si>
    <t>dix, vingt, trente, quarante, cinquante, soixante, soixante-dix, quatre-vingts, quatre-vingt-dix</t>
  </si>
  <si>
    <t>forty-seven, fifty-one, eighty-one</t>
  </si>
  <si>
    <t>quarante-sept, cinquante et un, quatre-vingt-un</t>
  </si>
  <si>
    <t>dozens of students</t>
  </si>
  <si>
    <t>des douzaines d'étudiants</t>
  </si>
  <si>
    <t>The man is old</t>
  </si>
  <si>
    <t>L'homme est vieux</t>
  </si>
  <si>
    <t>The book is short</t>
  </si>
  <si>
    <t>Le livre est court</t>
  </si>
  <si>
    <t>It's a fun day</t>
  </si>
  <si>
    <t>C'est une journée amusante</t>
  </si>
  <si>
    <t>My family is big</t>
  </si>
  <si>
    <t>Ma famille est grande</t>
  </si>
  <si>
    <t>My brother is tall</t>
  </si>
  <si>
    <t>Mon frère est grand</t>
  </si>
  <si>
    <t>My sister is beautiful</t>
  </si>
  <si>
    <t>Ma soeur est belle</t>
  </si>
  <si>
    <t>His son is six years old</t>
  </si>
  <si>
    <t>Son fils a six ans</t>
  </si>
  <si>
    <t>Her daughter's name is Anne</t>
  </si>
  <si>
    <t>Sa fille s'appelle Anne</t>
  </si>
  <si>
    <t>My mother is intelligent</t>
  </si>
  <si>
    <t>Ma mère est intelligente</t>
  </si>
  <si>
    <t>My father is forty-eight years old</t>
  </si>
  <si>
    <t>Mon père a quarante-huit ans</t>
  </si>
  <si>
    <t>My grandmother is old</t>
  </si>
  <si>
    <t>Ma grand-mère est vieille</t>
  </si>
  <si>
    <t>My grandfather is Italian</t>
  </si>
  <si>
    <t>Mon grand-père est italien</t>
  </si>
  <si>
    <t>My grandfather is an octogenarian</t>
  </si>
  <si>
    <t>Mon grand-père est octogénaire</t>
  </si>
  <si>
    <t>Today is my older brother's birthday</t>
  </si>
  <si>
    <t>Aujourd'hui c'est l'anniversaire de mon frère aîné</t>
  </si>
  <si>
    <t>She's my younger sister</t>
  </si>
  <si>
    <t>C'est ma petite soeur</t>
  </si>
  <si>
    <t>His grandson is very rich because he is always working</t>
  </si>
  <si>
    <t>Son petit-fils est très riche parce qu'il travaille toujours</t>
  </si>
  <si>
    <t>My grandmother is content when(ever) she is at the retirement home</t>
  </si>
  <si>
    <t>Ma grand-mère est contente quand elle est à la maison de retraite</t>
  </si>
  <si>
    <t>Paul is a resident of the retirement home</t>
  </si>
  <si>
    <t>Paul est habitant de la maison de retraite</t>
  </si>
  <si>
    <t>His parents are American</t>
  </si>
  <si>
    <t>Ses parents sont américains</t>
  </si>
  <si>
    <t>My aunt is short</t>
  </si>
  <si>
    <t>Ma tante est petite</t>
  </si>
  <si>
    <t>Is his uncle smart?</t>
  </si>
  <si>
    <t>Son oncle est-il intelligent?</t>
  </si>
  <si>
    <t>My cousin is fourteen years old</t>
  </si>
  <si>
    <t>Mon cousin a quatorze ans</t>
  </si>
  <si>
    <t>My nephew is the son of my sister</t>
  </si>
  <si>
    <t>Mon neveu est le fils de ma soeur</t>
  </si>
  <si>
    <t>His niece is the daughter of his sister</t>
  </si>
  <si>
    <t>Sa nièce est la fille de sa soeur</t>
  </si>
  <si>
    <t>My niece has short hair</t>
  </si>
  <si>
    <t>Ma nièce a des cheveux courts</t>
  </si>
  <si>
    <t>Can I speak now?</t>
  </si>
  <si>
    <t>Est-ce que je peux parler maintenant?</t>
  </si>
  <si>
    <t>I am coming at noon</t>
  </si>
  <si>
    <t>Je viens à midi</t>
  </si>
  <si>
    <t>I am in the mood to cook</t>
  </si>
  <si>
    <t>J'ai envie de cuisiner</t>
  </si>
  <si>
    <t>I need to eat</t>
  </si>
  <si>
    <t>J'ai besoin de manger</t>
  </si>
  <si>
    <t>Conjugate the verb venir in the present tense.</t>
  </si>
  <si>
    <t>I am putting the money on the table</t>
  </si>
  <si>
    <t>Je mets l'argent sur la table</t>
  </si>
  <si>
    <t>This middle school is gorgeous</t>
  </si>
  <si>
    <t>Ce collège est magnifique</t>
  </si>
  <si>
    <t>This (here) is very important</t>
  </si>
  <si>
    <t>Ceci est très important</t>
  </si>
  <si>
    <t>I like that (over there)</t>
  </si>
  <si>
    <t>J'aime cela</t>
  </si>
  <si>
    <t>This is fantastic!</t>
  </si>
  <si>
    <t>Ça, c'est fantastique!</t>
  </si>
  <si>
    <t>What is that/it?</t>
  </si>
  <si>
    <t>Qu'est-ce que c'est?</t>
  </si>
  <si>
    <t>Do you see this house?</t>
  </si>
  <si>
    <t>Est-ce que tu vois cette maison?</t>
  </si>
  <si>
    <t>Conjugate the verb voir in the present tense.</t>
  </si>
  <si>
    <t>There are two high schools</t>
  </si>
  <si>
    <t>Il y a deux lycées</t>
  </si>
  <si>
    <t>There is a big dinner tonight</t>
  </si>
  <si>
    <t>Il y a un grand dîner ce soir</t>
  </si>
  <si>
    <t>What is happening?</t>
  </si>
  <si>
    <t>Qu'est-ce qui se passe?</t>
  </si>
  <si>
    <t>What's the matter?</t>
  </si>
  <si>
    <t>Qu'est-ce qu'il y a?</t>
  </si>
  <si>
    <t>Nothing works</t>
  </si>
  <si>
    <t>Rien ne marche</t>
  </si>
  <si>
    <t>This is a boring situation</t>
  </si>
  <si>
    <t>Ça c'est une situation ennuyeuse</t>
  </si>
  <si>
    <t>There is a problem</t>
  </si>
  <si>
    <t>Il y a un problème</t>
  </si>
  <si>
    <t>This side of the car is ugly</t>
  </si>
  <si>
    <t>Ce côté de la voiture est moche</t>
  </si>
  <si>
    <t>It's my turn to cook</t>
  </si>
  <si>
    <t>C'est à mon tour de cuisiner</t>
  </si>
  <si>
    <t>This pizza costs three euros</t>
  </si>
  <si>
    <t>Cette pizza coûte trois euros</t>
  </si>
  <si>
    <t>How much does it cost?</t>
  </si>
  <si>
    <t>Ça coûte combien?</t>
  </si>
  <si>
    <t>This guitar is very expensive</t>
  </si>
  <si>
    <t>Cette guitare coûte très cher</t>
  </si>
  <si>
    <t>Who is he? A dear friend</t>
  </si>
  <si>
    <t>Qui est-il? Un cher ami</t>
  </si>
  <si>
    <t>The book costs six dollars</t>
  </si>
  <si>
    <t>Le livre coûte six dollars</t>
  </si>
  <si>
    <t>My uncle is buying this boat</t>
  </si>
  <si>
    <t>Mon oncle achète ce bateau</t>
  </si>
  <si>
    <t>The boat costs more than the car</t>
  </si>
  <si>
    <t>Le bateau coûte plus que la voiture</t>
  </si>
  <si>
    <t>Julien is shorter than Marc</t>
  </si>
  <si>
    <t>Julien est moins grand que Marc</t>
  </si>
  <si>
    <t>He is becoming (getting) big</t>
  </si>
  <si>
    <t>Il devient grand</t>
  </si>
  <si>
    <t>This book is written by my mother</t>
  </si>
  <si>
    <t>Ce livre est écrit par ma mère</t>
  </si>
  <si>
    <t>These pizzas cost 10 euros each</t>
  </si>
  <si>
    <t>Ces pizzas coûtent 10 euros chacune</t>
  </si>
  <si>
    <t>The boys each eat in turn</t>
  </si>
  <si>
    <t>Les garçons mangent chacun à leur tour</t>
  </si>
  <si>
    <t>They each have their book</t>
  </si>
  <si>
    <t>Ils ont chacun leur livre</t>
  </si>
  <si>
    <t>This ship is the largest</t>
  </si>
  <si>
    <t>Ce bateau est le plus grand</t>
  </si>
  <si>
    <t>There are approximately 200 students inside the school</t>
  </si>
  <si>
    <t>Il y a environ 200 élèves dans l'école</t>
  </si>
  <si>
    <t>It is a quarter past four</t>
  </si>
  <si>
    <t>Il est quatre heures et quart</t>
  </si>
  <si>
    <t>It is ten to four</t>
  </si>
  <si>
    <t>Il est quatre heures moins dix</t>
  </si>
  <si>
    <t>Pierre is as intelligent as Paul</t>
  </si>
  <si>
    <t>Pierre est aussi intelligent quePaul</t>
  </si>
  <si>
    <t>Marie studies as much as Claire does</t>
  </si>
  <si>
    <t>Marie étudie autant que Claire</t>
  </si>
  <si>
    <t>I am the best student in school</t>
  </si>
  <si>
    <t>Je suis le meilleur élève de l'école</t>
  </si>
  <si>
    <t>I am better than Alice</t>
  </si>
  <si>
    <t>Je suis meilleur qu'Alice</t>
  </si>
  <si>
    <t>I play basketball better thanMarc</t>
  </si>
  <si>
    <t>Je joue au basket mieux queMarc</t>
  </si>
  <si>
    <t>I write the best</t>
  </si>
  <si>
    <t>J'écris le mieux</t>
  </si>
  <si>
    <t>Explain the differences between meilleur and mieux.</t>
  </si>
  <si>
    <t>They are irregular comparative/superlative forms. Meilleur applies to the adjective bon, while mieux applies to the adverb bien. When comparing nouns, use meilleur; when modifying verbs, use mieux.</t>
  </si>
  <si>
    <t>Provide the comparative and superlative forms of the following: C'est une bonne pizza(It's a good pizza)</t>
  </si>
  <si>
    <t>Comparative: C'est une meilleure pizza (It's a better pizza)</t>
  </si>
  <si>
    <t>Provide the comparative and superlative forms of the following: Tu chantes bien (You sing well)</t>
  </si>
  <si>
    <t>Comparative: Tu chantes mieux(You sing better)</t>
  </si>
  <si>
    <t>This book is worse than my book</t>
  </si>
  <si>
    <t>Ce livre est pire que mon livre</t>
  </si>
  <si>
    <t>It's the worst airplane</t>
  </si>
  <si>
    <t>C'est le pire avion</t>
  </si>
  <si>
    <t>Jean-Luc sings worse than Anne</t>
  </si>
  <si>
    <t>Jean-Luc chante plus mal qu'Anne</t>
  </si>
  <si>
    <t>Jean-Luc sings the worst</t>
  </si>
  <si>
    <t>Jean-Luc chante le plus mal</t>
  </si>
  <si>
    <t>She is like my mother</t>
  </si>
  <si>
    <t>Elle est comme ma mère</t>
  </si>
  <si>
    <t>Like father, like son</t>
  </si>
  <si>
    <t>Tel père, tel fils</t>
  </si>
  <si>
    <t>Any person can gain weight</t>
  </si>
  <si>
    <t>Telle personne peut grossir</t>
  </si>
  <si>
    <t>Do you prefer pizza or ice cream?</t>
  </si>
  <si>
    <t>Préférez-vous la pizza ou la glace?</t>
  </si>
  <si>
    <t>Basketball is my favorite sport</t>
  </si>
  <si>
    <t>Le basket c'est mon sport préféré</t>
  </si>
  <si>
    <t>I have several friends at school</t>
  </si>
  <si>
    <t>J'ai plusieurs amis à l'école</t>
  </si>
  <si>
    <t>We have a few teachers at school</t>
  </si>
  <si>
    <t>Nous avons quelquesenseignants à l'école</t>
  </si>
  <si>
    <t>There are many things in this house</t>
  </si>
  <si>
    <t>Il y a beaucoup de choses dans cette maison</t>
  </si>
  <si>
    <t>You want something?</t>
  </si>
  <si>
    <t>Tu veux quelque chose?</t>
  </si>
  <si>
    <t>You see something. Now you see nothing</t>
  </si>
  <si>
    <t>Tu vois quelque chose. Maintenant tu ne vois rien</t>
  </si>
  <si>
    <t>I have a few friends but not a lot</t>
  </si>
  <si>
    <t>J'ai quelques amis mais pas beaucoup</t>
  </si>
  <si>
    <t>There are no books</t>
  </si>
  <si>
    <t>Il n'y a pas de livres</t>
  </si>
  <si>
    <t>There aren't enough snacks</t>
  </si>
  <si>
    <t>Il n'y a pas assez d'encas</t>
  </si>
  <si>
    <t>His nephew is rather/quite cool</t>
  </si>
  <si>
    <t>Son neveu est assez sympa</t>
  </si>
  <si>
    <t>I just want to succeed!</t>
  </si>
  <si>
    <t>Je veux juste réussir!</t>
  </si>
  <si>
    <t>That's a large pen</t>
  </si>
  <si>
    <t>Ça c'est un grand stylo</t>
  </si>
  <si>
    <t>The student has a pencil</t>
  </si>
  <si>
    <t>L'élève a un crayon</t>
  </si>
  <si>
    <t>He needs some glue</t>
  </si>
  <si>
    <t>Il a besoin de la colle</t>
  </si>
  <si>
    <t>Can you see the chalkboard?</t>
  </si>
  <si>
    <t>Est-ce que tu peux voir le tableau?</t>
  </si>
  <si>
    <t>Where is the ugly armchair?</t>
  </si>
  <si>
    <t>Où est le fauteuil moche?</t>
  </si>
  <si>
    <t>Do we have a stapler?</t>
  </si>
  <si>
    <t>Avons-nous une agrafeuse?</t>
  </si>
  <si>
    <t>The classroom is big</t>
  </si>
  <si>
    <t>La salle est grande</t>
  </si>
  <si>
    <t>My favorite subject at school is history</t>
  </si>
  <si>
    <t>Mon sujet préféré à l'école est l'histoire</t>
  </si>
  <si>
    <t>English is easy!</t>
  </si>
  <si>
    <t>L'anglais est facile!</t>
  </si>
  <si>
    <t>That's a good story</t>
  </si>
  <si>
    <t>C'est une bonne histoire</t>
  </si>
  <si>
    <t>The story is complicated</t>
  </si>
  <si>
    <t>L'histoire est compliquée</t>
  </si>
  <si>
    <t>Which pencil do you want? The one that is big</t>
  </si>
  <si>
    <t>Quel crayon veux-tu? Celui quiest grand</t>
  </si>
  <si>
    <t>This one (here) is the most expensive</t>
  </si>
  <si>
    <t>Celui-ci est le plus cher</t>
  </si>
  <si>
    <t>Which of these books is his book?</t>
  </si>
  <si>
    <t>Lequel de ces livres est son livre?</t>
  </si>
  <si>
    <t>The house in which I sleep is beautiful</t>
  </si>
  <si>
    <t>La maison dans laquelle je dors est belle</t>
  </si>
  <si>
    <t>He is thinking about me</t>
  </si>
  <si>
    <t>Il pense à moi</t>
  </si>
  <si>
    <t>Everyone wants to eat</t>
  </si>
  <si>
    <t>Tout le monde veut manger</t>
  </si>
  <si>
    <t>one hundred, two hundred, three hundred, four hundred, five hundred, etc.</t>
  </si>
  <si>
    <t>cent, deux-cents, trois-cents, quatre-cents, cinq-cents, etc.</t>
  </si>
  <si>
    <t>That costs several hundredeuros</t>
  </si>
  <si>
    <t>Ça coûte plusieurs centainesd'euros</t>
  </si>
  <si>
    <t>one thousand, two thousand, three thousand, four thousand, etc.</t>
  </si>
  <si>
    <t>mille, deux mille, trois mille, quatre mille, etc.</t>
  </si>
  <si>
    <t>This car costs five hundred thousand dollars!</t>
  </si>
  <si>
    <t>Cette voiture coûte cinq cent mille dollars!</t>
  </si>
  <si>
    <t>one million, two million, three million, etc.</t>
  </si>
  <si>
    <t>un million, deux millions, trois millions, etc.</t>
  </si>
  <si>
    <t>one billion, two billion, three billion, etc.</t>
  </si>
  <si>
    <t>un milliard, deux milliards, trois milliards, etc.</t>
  </si>
  <si>
    <t>Marc is a millionaire</t>
  </si>
  <si>
    <t>Marc est millionnaire</t>
  </si>
  <si>
    <t>Lucy is a billionaire</t>
  </si>
  <si>
    <t>Lucy est milliardaire</t>
  </si>
  <si>
    <t>Some houses cost a million dollars</t>
  </si>
  <si>
    <t>Certaines maisons coûtent un million de dollars</t>
  </si>
  <si>
    <t>I am at Jordan's house</t>
  </si>
  <si>
    <t>Je suis chez Jordan</t>
  </si>
  <si>
    <t>Is she at Jean-Marc's? Maybe</t>
  </si>
  <si>
    <t>Est-elle chez Jean-Marc? Peut-être</t>
  </si>
  <si>
    <t>Is there someone at Paul's house?</t>
  </si>
  <si>
    <t>Est-ce qu'il y a quelqu'un chez Paul?</t>
  </si>
  <si>
    <t>First, I go to school</t>
  </si>
  <si>
    <t>D'abord, je vais à l'école</t>
  </si>
  <si>
    <t>Then, I go to history class</t>
  </si>
  <si>
    <t>Ensuite, je vais en classe d'histoire</t>
  </si>
  <si>
    <t>They are taking a class</t>
  </si>
  <si>
    <t>Ils suivent un cours</t>
  </si>
  <si>
    <t>I want your pencil. I also want ten dollars</t>
  </si>
  <si>
    <t>Je veux ton crayon. Je veux également dix dollars</t>
  </si>
  <si>
    <t>Is this woman really bright?</t>
  </si>
  <si>
    <t>Cette femme est-elle vraimentbrillante?</t>
  </si>
  <si>
    <t>Is it expensive? Probably</t>
  </si>
  <si>
    <t>Ça coûte cher? Probablement</t>
  </si>
  <si>
    <t>Her nephew is surely coming</t>
  </si>
  <si>
    <t>Son neveu vient sûrement</t>
  </si>
  <si>
    <t>My brother is possibly at Marie's house</t>
  </si>
  <si>
    <t>Mon frère est possiblement chez Marie</t>
  </si>
  <si>
    <t>The professor is potentiallycoming</t>
  </si>
  <si>
    <t>Le professeur vient éventuellement</t>
  </si>
  <si>
    <t>I think, therefore I am</t>
  </si>
  <si>
    <t>Je pense, donc je suis</t>
  </si>
  <si>
    <t>I have money, so I can buy a snack</t>
  </si>
  <si>
    <t>J'ai de l'argent, ainsi je peux acheter un encas</t>
  </si>
  <si>
    <t>His classmates are mean, so he's sad</t>
  </si>
  <si>
    <t>Ses camarades de classe sont méchants, alors il est triste</t>
  </si>
  <si>
    <t>Well, what's happening?</t>
  </si>
  <si>
    <t>Alors, qu'est-ce qui se passe?</t>
  </si>
  <si>
    <t>Finally, I'm going home</t>
  </si>
  <si>
    <t>Finalement, je rentre à la maison</t>
  </si>
  <si>
    <t>He is currently richer than Marie</t>
  </si>
  <si>
    <t>Il est actuellement plus riche que Marie</t>
  </si>
  <si>
    <t>You think that he's wrong, but actually, he's right</t>
  </si>
  <si>
    <t>Tu penses qu'il a tort, mais en faitil a raison</t>
  </si>
  <si>
    <t>Today's lesson is great!</t>
  </si>
  <si>
    <t>La leçon d'aujourd'hui est géniale!</t>
  </si>
  <si>
    <t>I have a math exam today</t>
  </si>
  <si>
    <t>J'ai un examen de mathématiques aujourd'hui</t>
  </si>
  <si>
    <t>Why does she not want to pass her exam?</t>
  </si>
  <si>
    <t>Pourquoi ne veut-elle pas réussir son examen?</t>
  </si>
  <si>
    <t>This history quiz is easy</t>
  </si>
  <si>
    <t>Cette interro d'histoire est facile</t>
  </si>
  <si>
    <t>I am trying to learn the lesson</t>
  </si>
  <si>
    <t>J'essaie d'apprendre la leçon</t>
  </si>
  <si>
    <t>Conjugate the verb essayer in the present tense.</t>
  </si>
  <si>
    <t>j'essaie</t>
  </si>
  <si>
    <t>The professor ends the lesson</t>
  </si>
  <si>
    <t>Le professeur termine la leçon</t>
  </si>
  <si>
    <t>Jean stops his studies</t>
  </si>
  <si>
    <t>Jean arrête ses études</t>
  </si>
  <si>
    <t>I know that lunch is at noon</t>
  </si>
  <si>
    <t>Je sais que le déjeuner est à midi</t>
  </si>
  <si>
    <t>Conjugate the verb savoir (to know) in the present tense.</t>
  </si>
  <si>
    <t>Her aunt knows Jean</t>
  </si>
  <si>
    <t>Sa tante connaît Jean</t>
  </si>
  <si>
    <t>I know how to play basketball</t>
  </si>
  <si>
    <t>Je sais jouer au basket</t>
  </si>
  <si>
    <t>She has the best idea</t>
  </si>
  <si>
    <t>Elle a la meilleure idée</t>
  </si>
  <si>
    <t>Marie's children are adorable</t>
  </si>
  <si>
    <t>Les enfants de Marie sont adorables</t>
  </si>
  <si>
    <t>I'm always tired when I come home from school</t>
  </si>
  <si>
    <t>Je suis toujours fatigué quand je rentre de l'école</t>
  </si>
  <si>
    <t>Your grandpa is angry</t>
  </si>
  <si>
    <t>Ton grand-père est fâché</t>
  </si>
  <si>
    <t>I have a gift for my niece</t>
  </si>
  <si>
    <t>J'ai un cadeau pour ma nièce</t>
  </si>
  <si>
    <t>My house is near the high school</t>
  </si>
  <si>
    <t>The classroom is full</t>
  </si>
  <si>
    <t>There are many kids in the house</t>
  </si>
  <si>
    <t>Our teacher's classroom is almost full</t>
  </si>
  <si>
    <t>My car is almost entirely empty</t>
  </si>
  <si>
    <t>Marie is entirely pleased. Julie is entirely happy</t>
  </si>
  <si>
    <t>My middle school is very near/close to Sophia's house</t>
  </si>
  <si>
    <t>I leave tomorrow for Paris</t>
  </si>
  <si>
    <t>Are we going out tonight?</t>
  </si>
  <si>
    <t>They leave the house</t>
  </si>
  <si>
    <t>I have to leave</t>
  </si>
  <si>
    <t>What is a present participle, and how is it formed in French?</t>
  </si>
  <si>
    <t>The boys who come from Paris are smart</t>
  </si>
  <si>
    <t>I think while walking</t>
  </si>
  <si>
    <t>By walking, you lose weight</t>
  </si>
  <si>
    <t>I love dancing</t>
  </si>
  <si>
    <t>Seeing is believing</t>
  </si>
  <si>
    <t>She's leaving the room</t>
  </si>
  <si>
    <t>You clean everything</t>
  </si>
  <si>
    <t>I am cleaning the house</t>
  </si>
  <si>
    <t>I'm in the process of making my bed</t>
  </si>
  <si>
    <t>My chest of drawers is full</t>
  </si>
  <si>
    <t>I'm always cold!</t>
  </si>
  <si>
    <t>It's hot (outside)</t>
  </si>
  <si>
    <t>The water is too hot</t>
  </si>
  <si>
    <t>This neighborhood is small</t>
  </si>
  <si>
    <t>The refrigerator is in the kitchen</t>
  </si>
  <si>
    <t>There is too much water in the sink</t>
  </si>
  <si>
    <t>I'm emptying the bathroom sink</t>
  </si>
  <si>
    <t>The kitchen is clean</t>
  </si>
  <si>
    <t>The bathroom is large</t>
  </si>
  <si>
    <t>She's taking a shower</t>
  </si>
  <si>
    <t>Do you take a shower every day?</t>
  </si>
  <si>
    <t>I'm going to the bathroom</t>
  </si>
  <si>
    <t>He washes his car</t>
  </si>
  <si>
    <t>The car is dirty</t>
  </si>
  <si>
    <t>My brother speaks French all the time</t>
  </si>
  <si>
    <t>You guys sully the kitchen all the time</t>
  </si>
  <si>
    <t>We're eating in the dining room</t>
  </si>
  <si>
    <t>Are you doing the dishes?</t>
  </si>
  <si>
    <t>It's a great chair</t>
  </si>
  <si>
    <t>I'm sitting in the dining room</t>
  </si>
  <si>
    <t>We are deciding to leave tonight</t>
  </si>
  <si>
    <t>This chair is too hard</t>
  </si>
  <si>
    <t>He pulls the door</t>
  </si>
  <si>
    <t>We're in the living room</t>
  </si>
  <si>
    <t>The baby can walk</t>
  </si>
  <si>
    <t>I sleep on the couch</t>
  </si>
  <si>
    <t>The baby is sleeping in his crib</t>
  </si>
  <si>
    <t>How much does the sofa cost? It's free</t>
  </si>
  <si>
    <t>I like to watch television</t>
  </si>
  <si>
    <t>They have a new couch</t>
  </si>
  <si>
    <t>The living room floor is clean</t>
  </si>
  <si>
    <t>I have a new rug for the bathroom</t>
  </si>
  <si>
    <t>I'm taking the stairs</t>
  </si>
  <si>
    <t>I like colors</t>
  </si>
  <si>
    <t>The color of this light is interesting</t>
  </si>
  <si>
    <t>The lamp is small</t>
  </si>
  <si>
    <t>There's a light on the ceiling</t>
  </si>
  <si>
    <t>The furniture in this house is very old</t>
  </si>
  <si>
    <t>The book is on the bookshelf</t>
  </si>
  <si>
    <t>We are going down the stairs</t>
  </si>
  <si>
    <t>Are they going up the stairs?</t>
  </si>
  <si>
    <t>The elevator is going down</t>
  </si>
  <si>
    <t>This elevator is slow</t>
  </si>
  <si>
    <t>My neighbor is named Béatrice. She is very pretty</t>
  </si>
  <si>
    <t>The living room chairs are red</t>
  </si>
  <si>
    <t>The ceiling is blue</t>
  </si>
  <si>
    <t>She has a yellow couch</t>
  </si>
  <si>
    <t>They have a grey house</t>
  </si>
  <si>
    <t>Is your neighbor's house green?</t>
  </si>
  <si>
    <t>My mother has a pink car</t>
  </si>
  <si>
    <t>The book is brown</t>
  </si>
  <si>
    <t>The walls are green</t>
  </si>
  <si>
    <t>I have a purple bed</t>
  </si>
  <si>
    <t>He is leaving the white house near our school</t>
  </si>
  <si>
    <t>Do you want an orange pen?</t>
  </si>
  <si>
    <t>My parents have a big red door</t>
  </si>
  <si>
    <t>I never open the door for my friends</t>
  </si>
  <si>
    <t>The door is closed</t>
  </si>
  <si>
    <t>She closes the window</t>
  </si>
  <si>
    <t>My friend Marc is always depressed</t>
  </si>
  <si>
    <t>She is the shyest person that I know</t>
  </si>
  <si>
    <t>Paul has many friends because he is very outgoing</t>
  </si>
  <si>
    <t>I'm still bored</t>
  </si>
  <si>
    <t>I do not want to go out because I am exhausted</t>
  </si>
  <si>
    <t>She is finally motivated</t>
  </si>
  <si>
    <t>Claire is always in good spirits</t>
  </si>
  <si>
    <t>He is in great shape</t>
  </si>
  <si>
    <t>I cannot finish this horrible snack</t>
  </si>
  <si>
    <t>This book is truly terrible</t>
  </si>
  <si>
    <t>She closes the door slowly</t>
  </si>
  <si>
    <t>My dad walks too quickly</t>
  </si>
  <si>
    <t>He reacts strangely</t>
  </si>
  <si>
    <t>Her cat is really fat</t>
  </si>
  <si>
    <t>I have three dogs</t>
  </si>
  <si>
    <t>He's mad when he goes to school</t>
  </si>
  <si>
    <t>She is sleeping all day!</t>
  </si>
  <si>
    <t>I feel sad</t>
  </si>
  <si>
    <t>This story is becoming more and more interesting</t>
  </si>
  <si>
    <t>We are more or less in agreement</t>
  </si>
  <si>
    <t>Marie believes that she is invincible</t>
  </si>
  <si>
    <t>We become weaker while growing older</t>
  </si>
  <si>
    <t>When I feel weak, I take these pills</t>
  </si>
  <si>
    <t>That movie seems/looks really funny!</t>
  </si>
  <si>
    <t>Jean looks like a king</t>
  </si>
  <si>
    <t>I think while eating</t>
  </si>
  <si>
    <t>Jean is in the process of cooking himself a meal</t>
  </si>
  <si>
    <t>A student succeeds by studying</t>
  </si>
  <si>
    <t>Upon opening the door, Marie sees her uncle</t>
  </si>
  <si>
    <t>How do you contract the preposition à with the definite articles le and les?</t>
  </si>
  <si>
    <t>à + le = au, à + les = aux</t>
  </si>
  <si>
    <t>What is your hobby?</t>
  </si>
  <si>
    <t>Quel est ton hobby?</t>
  </si>
  <si>
    <t>They desire many things</t>
  </si>
  <si>
    <t>Ils désirent beaucoup de choses</t>
  </si>
  <si>
    <t>Do you want to listen to the radio?</t>
  </si>
  <si>
    <t>Voulez-vous écouter la radio?</t>
  </si>
  <si>
    <t>We make radios</t>
  </si>
  <si>
    <t>Nous fabriquons des radios</t>
  </si>
  <si>
    <t>I'm going to see Paul tomorrow</t>
  </si>
  <si>
    <t>Je vais voir Paul demain</t>
  </si>
  <si>
    <t>He is going to use a pencil</t>
  </si>
  <si>
    <t>Il va utiliser un crayon</t>
  </si>
  <si>
    <t>I am going to get a good grade</t>
  </si>
  <si>
    <t>Je vais recevoir une bonne note</t>
  </si>
  <si>
    <t>They like all sports</t>
  </si>
  <si>
    <t>Ils aiment tous les sports</t>
  </si>
  <si>
    <t>We're going to play a game of basketball</t>
  </si>
  <si>
    <t>On va jouer un match de basket</t>
  </si>
  <si>
    <t>Before playing a game, I listen to music</t>
  </si>
  <si>
    <t>Avant de jouer un match, j'écoute de la musique</t>
  </si>
  <si>
    <t>I talk to my mom after lunch</t>
  </si>
  <si>
    <t>Je parle à ma mère après le déjeuner</t>
  </si>
  <si>
    <t>It's going to be enjoyable</t>
  </si>
  <si>
    <t>Ça va être agréable</t>
  </si>
  <si>
    <t>It's a serious matter</t>
  </si>
  <si>
    <t>C'est une affaire sérieuse</t>
  </si>
  <si>
    <t>Which basketball team do you like better?</t>
  </si>
  <si>
    <t>Quelle équipe de basket préfères-tu?</t>
  </si>
  <si>
    <t>Is he an athlete?</t>
  </si>
  <si>
    <t>Est-il athlète?</t>
  </si>
  <si>
    <t>My favorite team isn't very popular</t>
  </si>
  <si>
    <t>Mon équipe préférée n'est pas très populaire</t>
  </si>
  <si>
    <t>Soccer is the best sport</t>
  </si>
  <si>
    <t>Le football c'est le meilleur sport</t>
  </si>
  <si>
    <t>Do you want to play tennis?</t>
  </si>
  <si>
    <t>Est-ce que vous voulez jouer au tennis?</t>
  </si>
  <si>
    <t>The game is at the soccer field</t>
  </si>
  <si>
    <t>Le match est au terrain de foot</t>
  </si>
  <si>
    <t>I hate (American) football</t>
  </si>
  <si>
    <t>Je déteste le football américain</t>
  </si>
  <si>
    <t>I'm going to play sports two times today</t>
  </si>
  <si>
    <t>Nous allons arriver en retard ce soir</t>
  </si>
  <si>
    <t>My dad is always early</t>
  </si>
  <si>
    <t>Mon père est toujours en avance</t>
  </si>
  <si>
    <t>Excuse me, I'm in a hurry</t>
  </si>
  <si>
    <t>Excusez-moi, je suis pressé</t>
  </si>
  <si>
    <t>I'm going to swim three times this weekend. But you don't know how to swim</t>
  </si>
  <si>
    <t>Je vais nager trois fois ce week-end. Mais tu ne sais pas nager</t>
  </si>
  <si>
    <t>We're swimming in her pool</t>
  </si>
  <si>
    <t>Nous nageons dans sa piscine</t>
  </si>
  <si>
    <t>They run quickly/fast</t>
  </si>
  <si>
    <t>Elles courent vite</t>
  </si>
  <si>
    <t>Are you going jogging today?</t>
  </si>
  <si>
    <t>Est-ce que tu vas faire du jogging aujourd'hui?</t>
  </si>
  <si>
    <t>He is breathing quickly while running</t>
  </si>
  <si>
    <t>Il respire rapidement en courant</t>
  </si>
  <si>
    <t>Michel wants to go fishing</t>
  </si>
  <si>
    <t>Michel veut aller à la pêche</t>
  </si>
  <si>
    <t>They read a lot of books</t>
  </si>
  <si>
    <t>Elles lisent beaucoup de livres</t>
  </si>
  <si>
    <t>What novel are you reading?</t>
  </si>
  <si>
    <t>Quel roman lis-tu?</t>
  </si>
  <si>
    <t>Who is the author of this book?</t>
  </si>
  <si>
    <t>Qui est l'auteur de ce livre?</t>
  </si>
  <si>
    <t>Can you describe the novel?</t>
  </si>
  <si>
    <t>Peux-tu décrire le roman?</t>
  </si>
  <si>
    <t>There are a lot of characters in the movie</t>
  </si>
  <si>
    <t>Il y a beaucoup de personnagesdans le film</t>
  </si>
  <si>
    <t>He has a strong personality</t>
  </si>
  <si>
    <t>Il a une forte personnalité</t>
  </si>
  <si>
    <t>Pierre no longer likes to travel</t>
  </si>
  <si>
    <t>Pierre n'aime plus voyager</t>
  </si>
  <si>
    <t>I need to take a trip</t>
  </si>
  <si>
    <t>J'ai besoin de faire un voyage</t>
  </si>
  <si>
    <t>She is going to see the world</t>
  </si>
  <si>
    <t>Elle va voir le monde</t>
  </si>
  <si>
    <t>I play music on the piano</t>
  </si>
  <si>
    <t>Je joue de la musique sur le piano</t>
  </si>
  <si>
    <t>I like rock music</t>
  </si>
  <si>
    <t>J'aime le rock</t>
  </si>
  <si>
    <t>Classical music is better than rock music</t>
  </si>
  <si>
    <t>La musique classique est mieux que le rock</t>
  </si>
  <si>
    <t>My favorite instrument is the guitar</t>
  </si>
  <si>
    <t>Mon instrument préféré c'est la guitare</t>
  </si>
  <si>
    <t>She wants to be a musician</t>
  </si>
  <si>
    <t>Elle veut être musicienne</t>
  </si>
  <si>
    <t>How much does the coffee cost?</t>
  </si>
  <si>
    <t>Combien coûte le café?</t>
  </si>
  <si>
    <t>I want to watch a movie</t>
  </si>
  <si>
    <t>J'ai envie de regarder un film</t>
  </si>
  <si>
    <t>Do you want to go to the movies?</t>
  </si>
  <si>
    <t>Voulez-vous aller au cinéma?</t>
  </si>
  <si>
    <t>I'd like to see a play</t>
  </si>
  <si>
    <t>J'ai envie de voir une pièce</t>
  </si>
  <si>
    <t>What is your favorite TV showcalled?</t>
  </si>
  <si>
    <t>Comment s'appelle ton émission de télé préférée?</t>
  </si>
  <si>
    <t>He is going to create a team of athletes</t>
  </si>
  <si>
    <t>Il va créer une équipe d'athlètes</t>
  </si>
  <si>
    <t>He's still playing the piano</t>
  </si>
  <si>
    <t>Il joue encore du piano</t>
  </si>
  <si>
    <t>We are going to watch the movie (once) again</t>
  </si>
  <si>
    <t>On va regarder le film de nouveau</t>
  </si>
  <si>
    <t>He is even going to come to the match with us</t>
  </si>
  <si>
    <t>Il va même venir avec nous au match</t>
  </si>
  <si>
    <t>You guys are saying the samething</t>
  </si>
  <si>
    <t>Vous êtes en train de dire la même chose</t>
  </si>
  <si>
    <t>They are always the same</t>
  </si>
  <si>
    <t>Ils sont toujours les mêmes</t>
  </si>
  <si>
    <t>the thing itself</t>
  </si>
  <si>
    <t>la chose même</t>
  </si>
  <si>
    <t>Even Jean can explain the story</t>
  </si>
  <si>
    <t>Même Jean peut expliquerl'histoire</t>
  </si>
  <si>
    <t>My cat sleeps during the day</t>
  </si>
  <si>
    <t>Mon chat dort pendant la journée</t>
  </si>
  <si>
    <t>He is going to tell a story for ten minutes</t>
  </si>
  <si>
    <t>Il va raconter une histoire pendant dix minutes</t>
  </si>
  <si>
    <t>I'm going to say something</t>
  </si>
  <si>
    <t>Je vais dire quelque chose</t>
  </si>
  <si>
    <t>I've been working since this morning</t>
  </si>
  <si>
    <t>Je travaille depuis ce matin</t>
  </si>
  <si>
    <t>Marie is going to travel for two months</t>
  </si>
  <si>
    <t>Marie va voyager pour deux mois</t>
  </si>
  <si>
    <t>La leçon est ennuyeuse, mais je vais quand même essayer d'écouter ce que le prof dit</t>
  </si>
  <si>
    <t>Even so, the situation is still very serious</t>
  </si>
  <si>
    <t>Cependant, la situation est toujours très grave</t>
  </si>
  <si>
    <t>Contrary to my classmates, I like my history class a lot</t>
  </si>
  <si>
    <t>Contrairement à mes camarades de classe, j'aime beaucoup mon cours d'histoire</t>
  </si>
  <si>
    <t>Sophie is always late but Albert, on the other hand, is always on time</t>
  </si>
  <si>
    <t>Sophie est toujours en retard mais Albert, par contre, est toujours à l'heure</t>
  </si>
  <si>
    <t>We sing/are singing better and better</t>
  </si>
  <si>
    <t>Nous chantons de mieux en mieux</t>
  </si>
  <si>
    <t>In any case, Marie thinks he is a good professor</t>
  </si>
  <si>
    <t>En tout cas, Marie pense qu'il est un bon professeur</t>
  </si>
  <si>
    <t>At any rate, he wants to go</t>
  </si>
  <si>
    <t>De toute façon, il veut aller</t>
  </si>
  <si>
    <t>Since I have been in France, I have eaten a lot more</t>
  </si>
  <si>
    <t>Depuis que je suis en France, je mange beaucoup plus</t>
  </si>
  <si>
    <t>See you right away!</t>
  </si>
  <si>
    <t>À tout de suite!</t>
  </si>
  <si>
    <t>I am beginning to write a novel</t>
  </si>
  <si>
    <t>Je commence à écrire un roman</t>
  </si>
  <si>
    <t>The beginning of the story is interesting</t>
  </si>
  <si>
    <t>Le début de l'histoire est intéressant</t>
  </si>
  <si>
    <t>Do you like the end of the novel?</t>
  </si>
  <si>
    <t>Est-ce que tu aimes la fin du roman?</t>
  </si>
  <si>
    <t>My cousin Sophia travels everywhere</t>
  </si>
  <si>
    <t>Ma cousine Sophia voyage partout</t>
  </si>
  <si>
    <t>My house is across from the school</t>
  </si>
  <si>
    <t>Ma maison est en face de l'école</t>
  </si>
  <si>
    <t>Why does he live next to the soccer field?</t>
  </si>
  <si>
    <t>Pourquoi habite-t-il à côté duterrain de foot?</t>
  </si>
  <si>
    <t>Hello. Where are you? I'm in front of Michel</t>
  </si>
  <si>
    <t>Allo. Où es-tu? Je suis devantMichel</t>
  </si>
  <si>
    <t>I am walking toward the pool</t>
  </si>
  <si>
    <t>Je marche vers la piscine</t>
  </si>
  <si>
    <t>My mom lives close to here</t>
  </si>
  <si>
    <t>Ma mère habite près d'ici</t>
  </si>
  <si>
    <t>They are often far from their families</t>
  </si>
  <si>
    <t>Ils sont souvent loin de leurs familles</t>
  </si>
  <si>
    <t>The Eiffel Tower? It's very far from here</t>
  </si>
  <si>
    <t>La tour Eiffel? C'est très loin d'ici</t>
  </si>
  <si>
    <t>The closest school is far from here</t>
  </si>
  <si>
    <t>L'école la plus proche est loin d'ici</t>
  </si>
  <si>
    <t>Is there someone else?</t>
  </si>
  <si>
    <t>Y a-t-il quelqu'un d'autre?</t>
  </si>
  <si>
    <t>Marc, are you ready?</t>
  </si>
  <si>
    <t>Marc, es-tu prêt?</t>
  </si>
  <si>
    <t>They do not agree about the location of the museum</t>
  </si>
  <si>
    <t>Ils ne sont pas d'accord sur l'emplacement du musée</t>
  </si>
  <si>
    <t>This museum is one of my favorite places</t>
  </si>
  <si>
    <t>Ce musée est un de mes endroits préférés</t>
  </si>
  <si>
    <t>I am staying in Paris with my parents</t>
  </si>
  <si>
    <t>Je demeure à Paris avec mes parents</t>
  </si>
  <si>
    <t>He is there, at school</t>
  </si>
  <si>
    <t>Il est là, à l'école</t>
  </si>
  <si>
    <t>Paul is not here today</t>
  </si>
  <si>
    <t>Paul n'est pas là aujourd'hui</t>
  </si>
  <si>
    <t>I've been here for ten minutes</t>
  </si>
  <si>
    <t>Voilà dix minutes que je suis là</t>
  </si>
  <si>
    <t>We live over there</t>
  </si>
  <si>
    <t>Nous habitons là-bas</t>
  </si>
  <si>
    <t>The cat is behind the piano</t>
  </si>
  <si>
    <t>Le chat est derrière le piano</t>
  </si>
  <si>
    <t>She is to the right of her friend</t>
  </si>
  <si>
    <t>Elle est à droite de son amie</t>
  </si>
  <si>
    <t>My guitar is to your left</t>
  </si>
  <si>
    <t>Ma guitare est à ta gauche</t>
  </si>
  <si>
    <t>The kitchen is downstairs</t>
  </si>
  <si>
    <t>La cuisine est en bas</t>
  </si>
  <si>
    <t>He is not going to buy the rightmovie</t>
  </si>
  <si>
    <t>Il ne va pas acheter le bon film</t>
  </si>
  <si>
    <t>We are watching the wronggame</t>
  </si>
  <si>
    <t>Nous regardons le mauvaismatch</t>
  </si>
  <si>
    <t>I don't like that chair. Plus, it costs too much</t>
  </si>
  <si>
    <t>Je n'aime pas cette chaise. Et en plus, elle coûte trop cher</t>
  </si>
  <si>
    <t>Where is the park?</t>
  </si>
  <si>
    <t>Où est le parc?</t>
  </si>
  <si>
    <t>I want to throw a party tomorrow</t>
  </si>
  <si>
    <t>Je veux faire une fête demain</t>
  </si>
  <si>
    <t>Do they drink alcohol?</t>
  </si>
  <si>
    <t>Est-ce qu'ils boivent de l'alcool?</t>
  </si>
  <si>
    <t>He laughs during the film</t>
  </si>
  <si>
    <t>Il rit pendant le film</t>
  </si>
  <si>
    <t>She's too drunk for this party</t>
  </si>
  <si>
    <t>Elle est trop ivre pour cette fête</t>
  </si>
  <si>
    <t>You guys don't like beer?</t>
  </si>
  <si>
    <t>Vous n'aimez pas la bière?</t>
  </si>
  <si>
    <t>She loves red wine</t>
  </si>
  <si>
    <t>Elle adore le vin rouge</t>
  </si>
  <si>
    <t>The children often drink orange juice</t>
  </si>
  <si>
    <t>Les enfants boivent souvent du jus d'orange</t>
  </si>
  <si>
    <t>They are going hunting this evening</t>
  </si>
  <si>
    <t>Ils vont à la chasse ce soir</t>
  </si>
  <si>
    <t>I'll drink a little wine</t>
  </si>
  <si>
    <t>Je vais boire un peu de vin</t>
  </si>
  <si>
    <t>I have a new bicycle</t>
  </si>
  <si>
    <t>J'ai un nouveau vélo</t>
  </si>
  <si>
    <t>It's too hot to bike</t>
  </si>
  <si>
    <t>Il fait trop chaud pour faire du vélo</t>
  </si>
  <si>
    <t>When it's very cold, do you guys play hockey?</t>
  </si>
  <si>
    <t>Quand il fait très froid, est-ce que vous faites du hockey?</t>
  </si>
  <si>
    <t>I'm going to take the next plane</t>
  </si>
  <si>
    <t>Je vais prendre le prochain avion</t>
  </si>
  <si>
    <t>Apparently he is going to throwsomething</t>
  </si>
  <si>
    <t>Apparemment il va lancerquelque chose</t>
  </si>
  <si>
    <t>I'm going to hike next week</t>
  </si>
  <si>
    <t>Je vais faire de la randonnée la semaine prochaine</t>
  </si>
  <si>
    <t>Next time, he is going to start sooner/earlier</t>
  </si>
  <si>
    <t>La prochaine fois, il va commencer plus tôt</t>
  </si>
  <si>
    <t>We are going on vacation for two weeks</t>
  </si>
  <si>
    <t>Nous allons en vacancespendant deux semaines</t>
  </si>
  <si>
    <t>Is this armchair available in other colors?</t>
  </si>
  <si>
    <t>Are you free tomorrow morning?</t>
  </si>
  <si>
    <t>Êtes-vous libre demain matin?</t>
  </si>
  <si>
    <t>Is this seat free?</t>
  </si>
  <si>
    <t>Ce siège est-il disponible?</t>
  </si>
  <si>
    <t>first, second, third, fourth, fifth, sixth, seventh, eighth, ninth, tenth</t>
  </si>
  <si>
    <t>premier, deuxième, troisième, quatrième, cinquième, sixième, septième, huitième, neuvième, dixième</t>
  </si>
  <si>
    <t>It's the last (final) day of the week</t>
  </si>
  <si>
    <t>C'est le dernier jour de la semaine</t>
  </si>
  <si>
    <t>I see the light under the door</t>
  </si>
  <si>
    <t>Je vois la lumière sous la porte</t>
  </si>
  <si>
    <t>The book is under the bed</t>
  </si>
  <si>
    <t>Le livre est au-dessous du lit</t>
  </si>
  <si>
    <t>Does she live below her neighbor?</t>
  </si>
  <si>
    <t>Habite-t-elle en dessous de son voisin?</t>
  </si>
  <si>
    <t>The ship is at the bottom of the sea</t>
  </si>
  <si>
    <t>Le bateau est au fond de la mer</t>
  </si>
  <si>
    <t>He lives above his store</t>
  </si>
  <si>
    <t>Il habite au-dessus de son magasin</t>
  </si>
  <si>
    <t>My team has the upper hand in this game</t>
  </si>
  <si>
    <t>Mon équipe a le dessus dans ce match</t>
  </si>
  <si>
    <t>Where do you live? I live on the fifth floor</t>
  </si>
  <si>
    <t>Où habites-tu? J'habite au cinquième étage</t>
  </si>
  <si>
    <t>There are two entrances to this house</t>
  </si>
  <si>
    <t>Il y a deux entrées à cette maison</t>
  </si>
  <si>
    <t>What day is it?</t>
  </si>
  <si>
    <t>Quel jour sommes-nous?</t>
  </si>
  <si>
    <t>Monday is the worst day of the week</t>
  </si>
  <si>
    <t>Le lundi est le pire jour de la semaine</t>
  </si>
  <si>
    <t>I have a test on Tuesday</t>
  </si>
  <si>
    <t>J'ai un examen mardi</t>
  </si>
  <si>
    <t>I am fifteen years old</t>
  </si>
  <si>
    <t>J'ai quinze ans</t>
  </si>
  <si>
    <t>We will play sports all year</t>
  </si>
  <si>
    <t>Nous allons faire du sport pendant toute l'année</t>
  </si>
  <si>
    <t>I've been in Paris for two years</t>
  </si>
  <si>
    <t>Voilà deux ans que je suis à Paris</t>
  </si>
  <si>
    <t>The school (scholastic/academic) year is difficult</t>
  </si>
  <si>
    <t>L'année scolaire est difficile</t>
  </si>
  <si>
    <t>When does he leave? He leaves in three months</t>
  </si>
  <si>
    <t>Quand est-ce qu'il part? Il part dans trois mois</t>
  </si>
  <si>
    <t>It's always cold in January</t>
  </si>
  <si>
    <t>Il fait toujours froid en janvier</t>
  </si>
  <si>
    <t>February is the shortest month of the year</t>
  </si>
  <si>
    <t>Le mois de février est le mois le plus court de l'année</t>
  </si>
  <si>
    <t>My uncle's birthday is in March</t>
  </si>
  <si>
    <t>L'anniversaire de mon oncle est en mars</t>
  </si>
  <si>
    <t>January, February, March, April, May, June, July, August, September, October, November, December</t>
  </si>
  <si>
    <t>janvier, février, mars, avril, mai, juin, juillet, août, septembre, octobre, novembre, décembre</t>
  </si>
  <si>
    <t>I have an appointment with Claude next week</t>
  </si>
  <si>
    <t>J'ai un rendez-vous avec Claude la semaine prochaine</t>
  </si>
  <si>
    <t>Are they going to return today?</t>
  </si>
  <si>
    <t>Vont-ils retourner aujourd'hui?</t>
  </si>
  <si>
    <t>How do you form the basic past tense in French?</t>
  </si>
  <si>
    <t>(present tense of) auxiliary verb + past participle</t>
  </si>
  <si>
    <t>How do you form past participles in French?</t>
  </si>
  <si>
    <t>For regular verbs, the past participle is formed by dropping the infinitive ending and replacing it with é, i, or u.</t>
  </si>
  <si>
    <t>Today, I played basketball</t>
  </si>
  <si>
    <t>Aujourd'hui, j'ai joué au basket</t>
  </si>
  <si>
    <t>Then, Maxine spoke</t>
  </si>
  <si>
    <t>Ensuite, Maxine a parlé</t>
  </si>
  <si>
    <t>This morning, Carl watched TV</t>
  </si>
  <si>
    <t>Ce matin, Carl a regardé la télé</t>
  </si>
  <si>
    <t>We finished our work</t>
  </si>
  <si>
    <t>Nous avons fini notre travail</t>
  </si>
  <si>
    <t>We did not finish our work</t>
  </si>
  <si>
    <t>Nous n'avons pas fini notre travail</t>
  </si>
  <si>
    <t>The boys heard their aunt</t>
  </si>
  <si>
    <t>Les garçons ont entendu leur tante</t>
  </si>
  <si>
    <t>I saw something weird</t>
  </si>
  <si>
    <t>J'ai vu quelque chose d'étrange</t>
  </si>
  <si>
    <t>I saw nothing</t>
  </si>
  <si>
    <t>Je n'ai rien vu</t>
  </si>
  <si>
    <t>Have you seen this new television series?</t>
  </si>
  <si>
    <t>As-tu vu cette nouvelle série télé?</t>
  </si>
  <si>
    <t>Julie is addicted to this new song</t>
  </si>
  <si>
    <t>Julie est accro à cette nouvelle chanson</t>
  </si>
  <si>
    <t>What is the difference between transitive and intransitive verbs?</t>
  </si>
  <si>
    <t>Transitive verbs are action verbs that have a direct object, whereas intransitive verbs don't have objects. "I ate cake" (transitive) vs. "I arrived" (intransitive)</t>
  </si>
  <si>
    <t>How do you choose between the two French auxiliary verbs?</t>
  </si>
  <si>
    <t>Most verbs use avoir as their auxiliary verb. Verbs that use être are typically intransitive verbs that denote movement -- aller, venir, partir, sortir, arriver, etc.</t>
  </si>
  <si>
    <t>What should you pay close attention to when using être as an auxiliary verb in compound tenses?</t>
  </si>
  <si>
    <t>When used with être, the participle has to agree in gender and number with the subject. This is not true for verbs conjugated with the auxiliary verb avoir (with the exception of some rare cases that you will learn about elsewhere).</t>
  </si>
  <si>
    <t>Marie went to the concert on Friday night</t>
  </si>
  <si>
    <t>Marie est allée au concert vendredi soir</t>
  </si>
  <si>
    <t>I came home yesterday</t>
  </si>
  <si>
    <t>Je suis revenu chez moi hier</t>
  </si>
  <si>
    <t>I was born in June</t>
  </si>
  <si>
    <t>Je suis né au mois de juin</t>
  </si>
  <si>
    <t>There are four seasons</t>
  </si>
  <si>
    <t>Il y a quatre saisons</t>
  </si>
  <si>
    <t>He is learning to like the differences between the seasons</t>
  </si>
  <si>
    <t>Il apprend à aimer les différences entre les saisons</t>
  </si>
  <si>
    <t>Julia went back to school in the fall</t>
  </si>
  <si>
    <t>Julia est rentrée à l'école en automne</t>
  </si>
  <si>
    <t>When did you guys arrive in France?</t>
  </si>
  <si>
    <t>Quand êtes-vous arrivés en France?</t>
  </si>
  <si>
    <t>We entered the living room</t>
  </si>
  <si>
    <t>Nous sommes entrés dans le salon</t>
  </si>
  <si>
    <t>Yesterday I reflected a lot on my homework</t>
  </si>
  <si>
    <t>Hier j'ai beaucoup réfléchi à mes devoirs</t>
  </si>
  <si>
    <t>I already listened to the radio</t>
  </si>
  <si>
    <t>J'ai déjà écouté la radio</t>
  </si>
  <si>
    <t>He already organized this meeting</t>
  </si>
  <si>
    <t>Il a déjà organisé ce meeting</t>
  </si>
  <si>
    <t>He was able to finish his work</t>
  </si>
  <si>
    <t>Il a pu finir son travail</t>
  </si>
  <si>
    <t>Did you put the book in my room?</t>
  </si>
  <si>
    <t>As-tu mis le livre dans ma chambre?</t>
  </si>
  <si>
    <t>He is filling out the form now</t>
  </si>
  <si>
    <t>Il remplit le formulaire maintenant</t>
  </si>
  <si>
    <t>I studied a lot last week</t>
  </si>
  <si>
    <t>J'ai beaucoup étudié la semaine dernière</t>
  </si>
  <si>
    <t>Albert is the man who I saw previously</t>
  </si>
  <si>
    <t>Albert est l'homme que j'ai vu précédemment</t>
  </si>
  <si>
    <t>I reflected for a long time on this problem</t>
  </si>
  <si>
    <t>J'ai longtemps réfléchi à ce problème</t>
  </si>
  <si>
    <t>I left the book at the café</t>
  </si>
  <si>
    <t>J'ai laissé le livre au café</t>
  </si>
  <si>
    <t>Je n'ai pas encore vu ma soeur aujourd'hui</t>
  </si>
  <si>
    <t>He has completely finished the book</t>
  </si>
  <si>
    <t>Il a complètement fini le livre</t>
  </si>
  <si>
    <t>His life is completely different now</t>
  </si>
  <si>
    <t>Sa vie est tout à fait différente maintenant</t>
  </si>
  <si>
    <t>The winter was very cold</t>
  </si>
  <si>
    <t>L'hiver a été très froid</t>
  </si>
  <si>
    <t>I love the summer!</t>
  </si>
  <si>
    <t>J'adore l'été!</t>
  </si>
  <si>
    <t>April is the first full month of spring</t>
  </si>
  <si>
    <t>Avril est le premier mois complet du printemps</t>
  </si>
  <si>
    <t>Isn't Jean's mom already very proud of her children?</t>
  </si>
  <si>
    <t>La mère de Jean n'est-elle pas déjà très fière de ses enfants?</t>
  </si>
  <si>
    <t>Christmas is in December</t>
  </si>
  <si>
    <t>Noël est en décembre</t>
  </si>
  <si>
    <t>They came home at 9 o'clock on Wednesday, February 27th, 2013</t>
  </si>
  <si>
    <t>Ils sont revenus à neuf heures le mercredi vingt-sept février, deux mille treize</t>
  </si>
  <si>
    <t>Today is December 16, 2013</t>
  </si>
  <si>
    <t>Aujourd'hui, c'est le 16 décembre 2013</t>
  </si>
  <si>
    <t>I was born 22 years ago</t>
  </si>
  <si>
    <t>Je suis né il y a vingt-deux ans</t>
  </si>
  <si>
    <t>Marie's boyfriend is beautiful, isn't he?</t>
  </si>
  <si>
    <t>Le petit ami de Marie est beau, n'est-ce pas?</t>
  </si>
  <si>
    <t>Sometimes, Julie plays with her nephew</t>
  </si>
  <si>
    <t>Parfois, Julie joue avec son neveu</t>
  </si>
  <si>
    <t>I got off the bus</t>
  </si>
  <si>
    <t>Je suis descendu du bus</t>
  </si>
  <si>
    <t>He went down the stairs</t>
  </si>
  <si>
    <t>Il a descendu les escaliers</t>
  </si>
  <si>
    <t>Pierre got on the train</t>
  </si>
  <si>
    <t>Pierre est monté dans le train</t>
  </si>
  <si>
    <t>He climbed/went up the stairs</t>
  </si>
  <si>
    <t>Il a monté l'escalier</t>
  </si>
  <si>
    <t>They came back at 10 o'clock</t>
  </si>
  <si>
    <t>Ils sont rentrés à dix heures</t>
  </si>
  <si>
    <t>He brought the pencils back (inside)</t>
  </si>
  <si>
    <t>Il a rentré les crayons</t>
  </si>
  <si>
    <t>He entered the data</t>
  </si>
  <si>
    <t>Il a entré les données</t>
  </si>
  <si>
    <t>You came here from New York</t>
  </si>
  <si>
    <t>Tu es venu ici de New York</t>
  </si>
  <si>
    <t>Julius Caesar died on March 15</t>
  </si>
  <si>
    <t>Jules César est mort le quinze mars</t>
  </si>
  <si>
    <t>Lucien passed by the window</t>
  </si>
  <si>
    <t>Lucien est passé devant la fenêtre</t>
  </si>
  <si>
    <t>We passed the park</t>
  </si>
  <si>
    <t>Nous avons passé le parc</t>
  </si>
  <si>
    <t>He spent six days trying to learn English</t>
  </si>
  <si>
    <t>Il a passé six jours à essayer d'apprendre l'anglais</t>
  </si>
  <si>
    <t>Did they go back to Rome?</t>
  </si>
  <si>
    <t>Sont-ils retournés à Rome?</t>
  </si>
  <si>
    <t>You guys sent back the books</t>
  </si>
  <si>
    <t>Vous avez retourné les livres</t>
  </si>
  <si>
    <t>The women went out</t>
  </si>
  <si>
    <t>Les femmes sont sorties</t>
  </si>
  <si>
    <t>Jean took his boat out</t>
  </si>
  <si>
    <t>Jean a sorti son bateau</t>
  </si>
  <si>
    <t>She left at 9</t>
  </si>
  <si>
    <t>Elle est partie à neuf heures</t>
  </si>
  <si>
    <t>Jean-Marc eats. At the same time, he listens to the radio</t>
  </si>
  <si>
    <t>Jean-Marc mange. En même temps, il écoute la radio</t>
  </si>
  <si>
    <t>The play is funny and serious at the same time</t>
  </si>
  <si>
    <t>La pièce de théâtre est drôle et sérieuse à la fois</t>
  </si>
  <si>
    <t>The pizza is eaten by the boy</t>
  </si>
  <si>
    <t>La pizza est mangée par le garçon</t>
  </si>
  <si>
    <t>The teacher is liked by his students</t>
  </si>
  <si>
    <t>L'enseignant est aimé de ses élèves</t>
  </si>
  <si>
    <t>The novels were written by my professor</t>
  </si>
  <si>
    <t>Les romans ont été écrits par mon professeur</t>
  </si>
  <si>
    <t>Une douche a été prise par la femme</t>
  </si>
  <si>
    <t>On a mangé l'encas</t>
  </si>
  <si>
    <t>He is going to Paris without his girlfriend!</t>
  </si>
  <si>
    <t>Il va à Paris sans sa petite amie!</t>
  </si>
  <si>
    <t>That car regularly passes by our middle school</t>
  </si>
  <si>
    <t>Cette voiture passe régulièrement devant notre collège</t>
  </si>
  <si>
    <t>Did you guys open the box?</t>
  </si>
  <si>
    <t>Avez-vous ouvert la boîte?</t>
  </si>
  <si>
    <t>Is the door open?</t>
  </si>
  <si>
    <t>La porte est-elle ouverte?</t>
  </si>
  <si>
    <t>I can't (manage to) do my homework</t>
  </si>
  <si>
    <t>Je n'arrive pas à faire mes devoirs</t>
  </si>
  <si>
    <t>He managed to drink all the wine</t>
  </si>
  <si>
    <t>Il a réussi à boire tout le vin</t>
  </si>
  <si>
    <t>She's the only girl in the school who speaks French</t>
  </si>
  <si>
    <t>C'est la seule fille de l'école qui parle français</t>
  </si>
  <si>
    <t>Marc is often alone</t>
  </si>
  <si>
    <t>Marc est souvent seul</t>
  </si>
  <si>
    <t>After the dispute, they left</t>
  </si>
  <si>
    <t>Après la dispute, ils sont partis</t>
  </si>
  <si>
    <t>His idea caused a dispute between Marie and Claude</t>
  </si>
  <si>
    <t>Son idée a entraîné une dispute entre Marie et Claude</t>
  </si>
  <si>
    <t>There is a strong link between these two novels</t>
  </si>
  <si>
    <t>Il y a un lien fort entre ces deux romans</t>
  </si>
  <si>
    <t>She had a truly ridiculous idea</t>
  </si>
  <si>
    <t>Elle a eu une idée vraiment ridicule</t>
  </si>
  <si>
    <t>My father always appears crazy</t>
  </si>
  <si>
    <t>Mon père a toujours l'air fou</t>
  </si>
  <si>
    <t>New York is never quiet</t>
  </si>
  <si>
    <t>New York n'est jamais tranquille</t>
  </si>
  <si>
    <t>He is a very mature child</t>
  </si>
  <si>
    <t>C'est un enfant très mûr</t>
  </si>
  <si>
    <t>That film is rubbish</t>
  </si>
  <si>
    <t>Ce film est nul</t>
  </si>
  <si>
    <t>The songs of Edith Piaf are legendary!</t>
  </si>
  <si>
    <t>Les chansons d'Édith Piaf sont légendaires!</t>
  </si>
  <si>
    <t>I stayed home yesterday evening</t>
  </si>
  <si>
    <t>Je suis resté à la maison hier soir</t>
  </si>
  <si>
    <t>He changed a lot</t>
  </si>
  <si>
    <t>Il a beaucoup changé</t>
  </si>
  <si>
    <t>They are staying here until the 13th</t>
  </si>
  <si>
    <t>Ils restent ici jusqu'au treize</t>
  </si>
  <si>
    <t>I don't want to fall!</t>
  </si>
  <si>
    <t>Je ne veux pas tomber!</t>
  </si>
  <si>
    <t>I (a girl) fell during the basketball game</t>
  </si>
  <si>
    <t>Je suis tombée pendant le match de basket</t>
  </si>
  <si>
    <t>The two athletes fought during the match</t>
  </si>
  <si>
    <t>Les deux athlètes se sont battuspendant le match</t>
  </si>
  <si>
    <t>His body is very muscular</t>
  </si>
  <si>
    <t>Son corps est très musclé</t>
  </si>
  <si>
    <t>While growing old, the hips often become weaker</t>
  </si>
  <si>
    <t>En vieillissant, les hanchesdeviennent souvent plus faibles</t>
  </si>
  <si>
    <t>Her soul is stronger than her body</t>
  </si>
  <si>
    <t>Son âme est plus forte que son corps</t>
  </si>
  <si>
    <t>She must be operated onimmediately!</t>
  </si>
  <si>
    <t>Elle doit être opérée tout de suite!</t>
  </si>
  <si>
    <t>It's true that Claude made a mistake</t>
  </si>
  <si>
    <t>C'est vrai que Claude a commis une faute</t>
  </si>
  <si>
    <t>I'm having the kitchen cleaned</t>
  </si>
  <si>
    <t>Je fais nettoyer la cuisine</t>
  </si>
  <si>
    <t>I'm paying attention to the lesson</t>
  </si>
  <si>
    <t>Je fais attention à la leçon</t>
  </si>
  <si>
    <t>It's been three months since I've been in New York</t>
  </si>
  <si>
    <t>Ça fait trois mois que je suis à New York</t>
  </si>
  <si>
    <t>Since she isn't here, I will not start eating yet</t>
  </si>
  <si>
    <t>Comme elle n'est pas là, je ne vais pas encore manger</t>
  </si>
  <si>
    <t>That is a part of our work</t>
  </si>
  <si>
    <t>Ça fait partie de notre travail</t>
  </si>
  <si>
    <t>He is pretending to work</t>
  </si>
  <si>
    <t>Il fait semblant de travailler</t>
  </si>
  <si>
    <t>This seat here is available</t>
  </si>
  <si>
    <t>Ce siège-ci est disponible</t>
  </si>
  <si>
    <t>At that moment, I left</t>
  </si>
  <si>
    <t>À ce moment-là, je suis parti</t>
  </si>
  <si>
    <t>They went to the United States the day before yesterday</t>
  </si>
  <si>
    <t>Ils sont allés aux États-Unis avant-hier</t>
  </si>
  <si>
    <t>That day, I took an exam</t>
  </si>
  <si>
    <t>Ce jour-là, j'ai passé un examen</t>
  </si>
  <si>
    <t>She played against Marc, but she lost</t>
  </si>
  <si>
    <t>Elle a joué contre Marc, mais elle a perdu</t>
  </si>
  <si>
    <t>She is angry with her brother</t>
  </si>
  <si>
    <t>Elle est en colère contre son frère</t>
  </si>
  <si>
    <t>He is going to break something</t>
  </si>
  <si>
    <t>Il va casser quelque chose</t>
  </si>
  <si>
    <t>He has the face of a small child</t>
  </si>
  <si>
    <t>Il a le visage d'un gosse</t>
  </si>
  <si>
    <t>I'm preparing the food</t>
  </si>
  <si>
    <t>Je prépare à manger</t>
  </si>
  <si>
    <t>Have you ever been to New York?</t>
  </si>
  <si>
    <t>Es-tu jamais allé à New York?</t>
  </si>
  <si>
    <t>They heard a sound</t>
  </si>
  <si>
    <t>Ils ont entendu un bruit</t>
  </si>
  <si>
    <t>I did not find out the truth</t>
  </si>
  <si>
    <t>Je n'ai pas su la vérité</t>
  </si>
  <si>
    <t>suivant(e)</t>
    <phoneticPr fontId="1" type="noConversion"/>
  </si>
  <si>
    <t>demi(e)</t>
    <phoneticPr fontId="1" type="noConversion"/>
  </si>
  <si>
    <t>disposé(e)</t>
    <phoneticPr fontId="1" type="noConversion"/>
  </si>
  <si>
    <t>voisin(e)</t>
    <phoneticPr fontId="1" type="noConversion"/>
  </si>
  <si>
    <t>propre</t>
    <phoneticPr fontId="1" type="noConversion"/>
  </si>
  <si>
    <t>actuel(le)</t>
    <phoneticPr fontId="1" type="noConversion"/>
  </si>
  <si>
    <t>présent(e)</t>
    <phoneticPr fontId="1" type="noConversion"/>
  </si>
  <si>
    <t>précédent(e) / préalable</t>
    <phoneticPr fontId="1" type="noConversion"/>
  </si>
  <si>
    <t>agreeable, nice, pleasant</t>
  </si>
  <si>
    <t>agréable</t>
  </si>
  <si>
    <t>thankful</t>
  </si>
  <si>
    <t>uncomfortable</t>
    <phoneticPr fontId="1" type="noConversion"/>
  </si>
  <si>
    <t>in pain, painful</t>
    <phoneticPr fontId="1" type="noConversion"/>
  </si>
  <si>
    <t>sick</t>
    <phoneticPr fontId="1" type="noConversion"/>
  </si>
  <si>
    <t>avoir mal, douloureux(-se)</t>
    <phoneticPr fontId="1" type="noConversion"/>
  </si>
  <si>
    <t>sad, unfortunate, miserable</t>
    <phoneticPr fontId="1" type="noConversion"/>
  </si>
  <si>
    <t>content, contente
heureux, heureuse</t>
    <phoneticPr fontId="1" type="noConversion"/>
  </si>
  <si>
    <t>nerveux, nerveuse</t>
    <phoneticPr fontId="1" type="noConversion"/>
  </si>
  <si>
    <t>mouillé, mouillée</t>
    <phoneticPr fontId="1" type="noConversion"/>
  </si>
  <si>
    <t>petit , petite</t>
  </si>
  <si>
    <t>grand , grande</t>
  </si>
  <si>
    <t>long , longue</t>
  </si>
  <si>
    <t>court , courte</t>
  </si>
  <si>
    <t>lent , lente</t>
  </si>
  <si>
    <t>plein , pleine</t>
  </si>
  <si>
    <t>lourd , lourde</t>
  </si>
  <si>
    <t>léger , légère</t>
  </si>
  <si>
    <t>cher , chère</t>
  </si>
  <si>
    <t>chaud , chaude</t>
  </si>
  <si>
    <t>froid , froide</t>
  </si>
  <si>
    <t>intéressant , intéressante</t>
  </si>
  <si>
    <t>ennuyeux , ennuyeuse</t>
  </si>
  <si>
    <t>fort , forte</t>
  </si>
  <si>
    <t>ouvert , ouverte</t>
  </si>
  <si>
    <t>nouveau , nouvelle</t>
  </si>
  <si>
    <t>different, unequal</t>
    <phoneticPr fontId="1" type="noConversion"/>
  </si>
  <si>
    <t>différent , différente / inégal, inégale</t>
    <phoneticPr fontId="1" type="noConversion"/>
  </si>
  <si>
    <t>triste / misérable / infortune, infortunée / malheureux, malheureuse</t>
    <phoneticPr fontId="1" type="noConversion"/>
  </si>
  <si>
    <t>special, superior, supreme</t>
  </si>
  <si>
    <t>inconnu, inconnue</t>
    <phoneticPr fontId="1" type="noConversion"/>
  </si>
  <si>
    <t>connu, connue</t>
    <phoneticPr fontId="1" type="noConversion"/>
  </si>
  <si>
    <t>spécial, spéciale / supérieur, supérieure /suprême</t>
    <phoneticPr fontId="1" type="noConversion"/>
  </si>
  <si>
    <t xml:space="preserve">dégoûté, dégoûtée  </t>
    <phoneticPr fontId="1" type="noConversion"/>
  </si>
  <si>
    <t>inquiet , inquiète</t>
  </si>
  <si>
    <t>amoureux , amoureuse</t>
  </si>
  <si>
    <t>seul , seule</t>
  </si>
  <si>
    <t>surpris , surprise 
étonné , étonnée</t>
  </si>
  <si>
    <t>embarassé 
honteux , honteuse</t>
  </si>
  <si>
    <t xml:space="preserve">frustré , frustrée  </t>
  </si>
  <si>
    <t>ambigu(ë) , douteux(-se)</t>
  </si>
  <si>
    <t>ambitieux , ambitieuse</t>
  </si>
  <si>
    <t>brave
courageux , courageuse</t>
  </si>
  <si>
    <t>insouciant , insouciante</t>
  </si>
  <si>
    <t>négligent , négligente</t>
  </si>
  <si>
    <t>prudent , prudente</t>
  </si>
  <si>
    <t>cruel , cruelle</t>
  </si>
  <si>
    <t>charmant , charmante</t>
  </si>
  <si>
    <t>joyeux , joyeuse
gai , gaie</t>
  </si>
  <si>
    <t>ennuyant , ennuyante</t>
  </si>
  <si>
    <t>généreux , généreuse</t>
  </si>
  <si>
    <t>chaleureux , chaleureuse</t>
  </si>
  <si>
    <t>doux , douce</t>
  </si>
  <si>
    <t>travailleur , travailleuse 
laborieux , laborieuse</t>
  </si>
  <si>
    <t>loyal , loyale
fidèle</t>
  </si>
  <si>
    <t xml:space="preserve">décontracté , décontractée  </t>
  </si>
  <si>
    <t>paresseux , paresseuse
feignant , feignante</t>
  </si>
  <si>
    <t>tolérant , tolérante</t>
  </si>
  <si>
    <t>intolérant , intolérante</t>
  </si>
  <si>
    <t>aggressif , aggressive</t>
  </si>
  <si>
    <t>impatient , impatiente</t>
  </si>
  <si>
    <t>prétentieux , prétentieues</t>
  </si>
  <si>
    <t>naïf , naïve
candide, ingénu</t>
  </si>
  <si>
    <t>vilain , vilaine</t>
  </si>
  <si>
    <t>poli , polie
civil , civile
courtois , courtoise</t>
  </si>
  <si>
    <t>grossier , grossière 
impoli , impolie</t>
  </si>
  <si>
    <t>util, utile</t>
    <phoneticPr fontId="1" type="noConversion"/>
  </si>
  <si>
    <t>gras, grasse</t>
    <phoneticPr fontId="1" type="noConversion"/>
  </si>
  <si>
    <t>étranger, étrangerère</t>
  </si>
  <si>
    <t>hard working</t>
    <phoneticPr fontId="1" type="noConversion"/>
  </si>
  <si>
    <t>sincere</t>
    <phoneticPr fontId="1" type="noConversion"/>
  </si>
  <si>
    <t>méchant , méchante
cruel, cruelle</t>
    <phoneticPr fontId="1" type="noConversion"/>
  </si>
  <si>
    <t>average(mean)</t>
    <phoneticPr fontId="1" type="noConversion"/>
  </si>
  <si>
    <t>moyen, moyenne</t>
    <phoneticPr fontId="1" type="noConversion"/>
  </si>
  <si>
    <t>curieux, curieuese</t>
  </si>
  <si>
    <t>chilly, indecisive, hesitant</t>
  </si>
  <si>
    <t>frileux, indécis, hésitant</t>
  </si>
  <si>
    <t>public, publicque</t>
    <phoneticPr fontId="1" type="noConversion"/>
  </si>
  <si>
    <t>reconnaissant, reconnaissante</t>
    <phoneticPr fontId="1" type="noConversion"/>
  </si>
  <si>
    <t>délicat , délicate</t>
  </si>
  <si>
    <t>fin , fine</t>
  </si>
  <si>
    <t>fatigué , fatiguée</t>
  </si>
  <si>
    <t xml:space="preserve">fier , fière </t>
  </si>
  <si>
    <t>excité , excitée 
agité , agitée</t>
  </si>
  <si>
    <t xml:space="preserve">embrouillé , embrouillée  </t>
  </si>
  <si>
    <t>impossible</t>
  </si>
  <si>
    <t>private (not public) / secret</t>
    <phoneticPr fontId="1" type="noConversion"/>
  </si>
  <si>
    <t>particulier, particulierère 
privé, privée
secret, secretète</t>
    <phoneticPr fontId="1" type="noConversion"/>
  </si>
  <si>
    <t>narrow</t>
    <phoneticPr fontId="1" type="noConversion"/>
  </si>
  <si>
    <t>étroit, étroite</t>
    <phoneticPr fontId="1" type="noConversion"/>
  </si>
  <si>
    <t>soudain, soudaine</t>
  </si>
  <si>
    <t>partiel, partielle</t>
    <phoneticPr fontId="1" type="noConversion"/>
  </si>
  <si>
    <t>partial</t>
    <phoneticPr fontId="1" type="noConversion"/>
  </si>
  <si>
    <t>big / enormous</t>
    <phoneticPr fontId="1" type="noConversion"/>
  </si>
  <si>
    <t>gros , grosse / énorme</t>
    <phoneticPr fontId="1" type="noConversion"/>
  </si>
  <si>
    <t>rare, scarce</t>
    <phoneticPr fontId="1" type="noConversion"/>
  </si>
  <si>
    <t>rare / insuffisant</t>
    <phoneticPr fontId="1" type="noConversion"/>
  </si>
  <si>
    <t>perdu(e)</t>
    <phoneticPr fontId="1" type="noConversion"/>
  </si>
  <si>
    <t>passé(e)</t>
    <phoneticPr fontId="1" type="noConversion"/>
  </si>
  <si>
    <t>sufficient</t>
  </si>
  <si>
    <t>libre</t>
    <phoneticPr fontId="1" type="noConversion"/>
  </si>
  <si>
    <t>free</t>
    <phoneticPr fontId="1" type="noConversion"/>
  </si>
  <si>
    <t>perfect / complete</t>
    <phoneticPr fontId="1" type="noConversion"/>
  </si>
  <si>
    <t>parfait, parfaite
complet, completète</t>
    <phoneticPr fontId="1" type="noConversion"/>
  </si>
  <si>
    <t>intelligent , intelligente 
instruit, instruite</t>
    <phoneticPr fontId="1" type="noConversion"/>
  </si>
  <si>
    <t>peu profond</t>
  </si>
  <si>
    <t>single</t>
  </si>
  <si>
    <t>célibataire</t>
  </si>
  <si>
    <t>noisy, loud</t>
    <phoneticPr fontId="1" type="noConversion"/>
  </si>
  <si>
    <t>rempli, remplie</t>
  </si>
  <si>
    <t>filled</t>
  </si>
  <si>
    <t>dumb (mute)</t>
  </si>
  <si>
    <t>unready</t>
  </si>
  <si>
    <t>pas prêt(e)</t>
  </si>
  <si>
    <t>pure / raw / intact</t>
    <phoneticPr fontId="1" type="noConversion"/>
  </si>
  <si>
    <t>pur, pure / cru, cure / intact€</t>
    <phoneticPr fontId="1" type="noConversion"/>
  </si>
  <si>
    <t>pratique</t>
  </si>
  <si>
    <t>convenient</t>
  </si>
  <si>
    <t>efficient</t>
  </si>
  <si>
    <t>efficace</t>
    <phoneticPr fontId="1" type="noConversion"/>
  </si>
  <si>
    <t>dead</t>
    <phoneticPr fontId="1" type="noConversion"/>
  </si>
  <si>
    <t>mort, morte</t>
    <phoneticPr fontId="1" type="noConversion"/>
  </si>
  <si>
    <t>vivant, vivante</t>
    <phoneticPr fontId="1" type="noConversion"/>
  </si>
  <si>
    <t>ADJ</t>
  </si>
  <si>
    <t>Yesterday I found twenty euros in the living room</t>
  </si>
  <si>
    <t>Hier j'ai trouvé vingt euros dans le salon</t>
  </si>
  <si>
    <t>Today I met a cool professor</t>
  </si>
  <si>
    <t>Aujourd'hui j'ai rencontré un professeur sympa</t>
  </si>
  <si>
    <t>He cannot find a good job</t>
  </si>
  <si>
    <t>Il ne peut pas trouver un bon emploi</t>
  </si>
  <si>
    <t>Quel métier faites-vous?</t>
  </si>
  <si>
    <t>How's the weather?</t>
  </si>
  <si>
    <t>My father is a doctor</t>
  </si>
  <si>
    <t>Mon père est docteur</t>
  </si>
  <si>
    <t>I need a lawyer</t>
  </si>
  <si>
    <t>J'ai besoin d'un avocat</t>
  </si>
  <si>
    <t>The most famous businessman is Donald Trump</t>
  </si>
  <si>
    <t>L'homme d'affaires le plus connu est Donald Trump</t>
  </si>
  <si>
    <t>I do not like politicians</t>
  </si>
  <si>
    <t>Je n'aime pas les hommes politiques</t>
  </si>
  <si>
    <t>Mr. Dupont is an engineer</t>
  </si>
  <si>
    <t>M. Dupont est ingénieur</t>
  </si>
  <si>
    <t>I don't want to leave</t>
  </si>
  <si>
    <t>Moi, je ne veux pas partir</t>
  </si>
  <si>
    <t>You are thinking about him. Is he thinking about you?</t>
  </si>
  <si>
    <t>Tu penses à lui. Pense-t-il à toi?</t>
  </si>
  <si>
    <t>Are you going to their house without us?</t>
  </si>
  <si>
    <t>Vas-tu chez eux sans nous?</t>
  </si>
  <si>
    <t>Who wants some sugar? Him</t>
  </si>
  <si>
    <t>Qui veut du sucre? Lui</t>
  </si>
  <si>
    <t>I like only him</t>
  </si>
  <si>
    <t>Je n'aime que lui</t>
  </si>
  <si>
    <t>You are a lot stronger than he/him</t>
  </si>
  <si>
    <t>Tu es beaucoup plus fort que lui</t>
  </si>
  <si>
    <t>You're the one who wants to go hiking</t>
  </si>
  <si>
    <t>C'est toi qui veux faire de la randonnée</t>
  </si>
  <si>
    <t>It's they who are eating</t>
  </si>
  <si>
    <t>Ce sont eux qui mangent</t>
  </si>
  <si>
    <t>You're going to make food yourself?</t>
  </si>
  <si>
    <t>Tu vas faire à manger toi-même?</t>
  </si>
  <si>
    <t>I will find the cat myself</t>
  </si>
  <si>
    <t>Je vais trouver le chat moi-même</t>
  </si>
  <si>
    <t>This pencil is mine</t>
  </si>
  <si>
    <t>Ce crayon est à moi</t>
  </si>
  <si>
    <t>You and I are arriving</t>
  </si>
  <si>
    <t>Toi et moi, nous arrivons</t>
  </si>
  <si>
    <t>Every man/Each one for himself</t>
  </si>
  <si>
    <t>Chacun pour soi</t>
  </si>
  <si>
    <t>When one is tired, one stays home</t>
  </si>
  <si>
    <t>Quand on est fatigué, on reste chez soi</t>
  </si>
  <si>
    <t>I want to be a fireman</t>
  </si>
  <si>
    <t>Je veux être pompier</t>
  </si>
  <si>
    <t>My sister is going to be a nurse</t>
  </si>
  <si>
    <t>Ma soeur va être infirmière</t>
  </si>
  <si>
    <t>Pablo Picasso is a very well known painter</t>
  </si>
  <si>
    <t>Pablo Picasso est un peintre très connu</t>
  </si>
  <si>
    <t>I do not see anyone over there</t>
  </si>
  <si>
    <t>Je ne vois personne là-bas</t>
  </si>
  <si>
    <t>I don't know these people</t>
  </si>
  <si>
    <t>Je ne connais pas ces gens</t>
  </si>
  <si>
    <t>Are there any people over at your house?</t>
  </si>
  <si>
    <t>Est-ce qu'il y a du monde chez toi?</t>
  </si>
  <si>
    <t>Have you called the plumber?</t>
  </si>
  <si>
    <t>As-tu appelé le plombier?</t>
  </si>
  <si>
    <t>The policeman is coming now</t>
  </si>
  <si>
    <t>Le policier arrive maintenant</t>
  </si>
  <si>
    <t>My boss is mean</t>
  </si>
  <si>
    <t>Mon patron est méchant</t>
  </si>
  <si>
    <t>There are five employees eating</t>
  </si>
  <si>
    <t>Il y a cinq employés en train de manger</t>
  </si>
  <si>
    <t>It's a small business</t>
  </si>
  <si>
    <t>C'est une petite entreprise</t>
  </si>
  <si>
    <t>In the company of his classmates and friends, Luc is very happy</t>
  </si>
  <si>
    <t>En compagnie de ses camarades et ses amis, Luc est très heureux</t>
  </si>
  <si>
    <t>Are you going to become a member of the club soon?</t>
  </si>
  <si>
    <t>Vas-tu bientôt devenir membredu club?</t>
  </si>
  <si>
    <t>The members of the governmentare not motivated to act</t>
  </si>
  <si>
    <t>Les membres du gouvernementne sont pas motivés à agir</t>
  </si>
  <si>
    <t>He works for the Department of Education</t>
  </si>
  <si>
    <t>Il travaille pour le ministère de l'Éducation</t>
  </si>
  <si>
    <t>Here is my pen. Where is his?</t>
  </si>
  <si>
    <t>Voici mon stylo. Où est le sien?</t>
  </si>
  <si>
    <t>This house is mine</t>
  </si>
  <si>
    <t>Cette maison est la mienne</t>
  </si>
  <si>
    <t>Our kids are smart. His are dumb</t>
  </si>
  <si>
    <t>Nos enfants sont intelligents. Les siens sont bêtes</t>
  </si>
  <si>
    <t>My daughters are at school. Where are yours?</t>
  </si>
  <si>
    <t>Mes filles sont à l'école. Où sont les tiennes?</t>
  </si>
  <si>
    <t>Where is your car? Here is ours</t>
  </si>
  <si>
    <t>Où est votre voiture? Voici la nôtre</t>
  </si>
  <si>
    <t>Here are our chairs. Have they found theirs?</t>
  </si>
  <si>
    <t>Voici nos chaises. Ont-ils trouvé les leurs?</t>
  </si>
  <si>
    <t>He prefers his seat to yours</t>
  </si>
  <si>
    <t>Il préfère son siège au tien</t>
  </si>
  <si>
    <t>You explained the story to your aunt. Did you explain the story to mine?</t>
  </si>
  <si>
    <t>Tu as expliqué l'histoire à ta tante. As-tu expliqué l'histoire à la mienne?</t>
  </si>
  <si>
    <t>They need new clothes</t>
  </si>
  <si>
    <t>Ils ont besoin de nouveaux vêtements</t>
  </si>
  <si>
    <t>I'm going to the store. Do you need anything?</t>
  </si>
  <si>
    <t>Je vais au magasin. As-tu besoin de quelque chose?</t>
  </si>
  <si>
    <t>The red shirt costs thirty dollars</t>
  </si>
  <si>
    <t>La chemise rouge coûte trente dollars</t>
  </si>
  <si>
    <t>What are you wearing to the party?</t>
  </si>
  <si>
    <t>Que portes-tu à la fête?</t>
  </si>
  <si>
    <t>It's cold out, I'm going to wear my sweater</t>
  </si>
  <si>
    <t>Il fait froid, je vais porter mon pull</t>
  </si>
  <si>
    <t>I love this wool sweater!</t>
  </si>
  <si>
    <t>J'adore ce pull en laine!</t>
  </si>
  <si>
    <t>Do you have your scarf?</t>
  </si>
  <si>
    <t>As-tu ton écharpe?</t>
  </si>
  <si>
    <t>Did you look at those pants over there?</t>
  </si>
  <si>
    <t>As-tu regardé ce pantalon-là?</t>
  </si>
  <si>
    <t>You have to wear a tie tonight</t>
  </si>
  <si>
    <t>Tu dois porter une cravate ce soir</t>
  </si>
  <si>
    <t>Which (one) is your favorite t-shirt?</t>
  </si>
  <si>
    <t>Lequel est ton tee-shirt préféré?</t>
  </si>
  <si>
    <t>She wore a new pair of jeans</t>
  </si>
  <si>
    <t>Elle a porté un nouveau jean</t>
  </si>
  <si>
    <t>Are you going to wear your boots?</t>
  </si>
  <si>
    <t>Vas-tu porter tes bottes?</t>
  </si>
  <si>
    <t>Which shoes do they want?</t>
  </si>
  <si>
    <t>Quelles chaussures veulent-ils?</t>
  </si>
  <si>
    <t>I love the summer because I can wear sandals</t>
  </si>
  <si>
    <t>J'adore l'été parce que je peux porter des sandales</t>
  </si>
  <si>
    <t>I need new shorts</t>
  </si>
  <si>
    <t>J'ai besoin d'un nouveau short</t>
  </si>
  <si>
    <t>Do you prefer short socks?</t>
  </si>
  <si>
    <t>Tu préfères les chaussettescourtes?</t>
  </si>
  <si>
    <t>This coat is too large</t>
  </si>
  <si>
    <t>Ce manteau est trop grand</t>
  </si>
  <si>
    <t>I wear my raincoat often in the spring</t>
  </si>
  <si>
    <t>Je porte souvent mon imperméable au printemps</t>
  </si>
  <si>
    <t>We're going on vacation in Los Angeles, but we still haven't bought our bathing suits!</t>
  </si>
  <si>
    <t>Nous partons en vacances à Los Angeles, mais nous n'avons pas encore acheté nos maillots de bain!</t>
  </si>
  <si>
    <t>You guys have green jackets, right?</t>
  </si>
  <si>
    <t>Vous avez des blousons verts, n'est-ce pas?</t>
  </si>
  <si>
    <t>There are numerous socks in the box</t>
  </si>
  <si>
    <t>Il y a de nombreuseschaussettes dans la boîte</t>
  </si>
  <si>
    <t>Shoot! I lost my scarf!</t>
  </si>
  <si>
    <t>Mince alors! J'ai perdu mon écharpe!</t>
  </si>
  <si>
    <t>You lost your coat? What a shame!</t>
  </si>
  <si>
    <t>Tu as perdu ton manteau? Quel dommage!</t>
  </si>
  <si>
    <t>No one is wearing a tie</t>
  </si>
  <si>
    <t>Personne ne porte une cravate</t>
  </si>
  <si>
    <t>It's beautiful (outside) today!</t>
  </si>
  <si>
    <t>Il fait beau aujourd'hui!</t>
  </si>
  <si>
    <t>It's going to be bad weathertomorrow</t>
  </si>
  <si>
    <t>Il va faire mauvais demain</t>
  </si>
  <si>
    <t>Where is the sun?</t>
  </si>
  <si>
    <t>Où est le soleil?</t>
  </si>
  <si>
    <t>It's a full moon tonight</t>
  </si>
  <si>
    <t>C'est la pleine lune ce soir</t>
  </si>
  <si>
    <t>He fell to the earth (ground)</t>
  </si>
  <si>
    <t>Il est tombé par terre</t>
  </si>
  <si>
    <t>Nobody is at the park because it's raining</t>
  </si>
  <si>
    <t>Personne n'est au parc parce qu'il pleut</t>
  </si>
  <si>
    <t>I hear the rain</t>
  </si>
  <si>
    <t>J'entends la pluie</t>
  </si>
  <si>
    <t>We don't have school today because it's snowing</t>
  </si>
  <si>
    <t>On n'a pas école aujourd'hui parce qu'il neige</t>
  </si>
  <si>
    <t>It will be windy later today</t>
  </si>
  <si>
    <t>Il va venter plus tard aujourd'hui</t>
  </si>
  <si>
    <t>It's foggy today</t>
  </si>
  <si>
    <t>Il y a du brouillard aujourd'hui</t>
  </si>
  <si>
    <t>The storm will be dangerous</t>
  </si>
  <si>
    <t>La tempête va être dangereuse</t>
  </si>
  <si>
    <t>These clouds are depressing</t>
  </si>
  <si>
    <t>Ces nuages sont déprimants</t>
  </si>
  <si>
    <t>He won't be happy, that's for sure</t>
  </si>
  <si>
    <t>Il ne va pas être content, c'est certain</t>
  </si>
  <si>
    <t>Are you sure?</t>
  </si>
  <si>
    <t>Tu es sûr?</t>
  </si>
  <si>
    <t>He is sad because of the rain</t>
  </si>
  <si>
    <t>Il est triste à cause de la pluie</t>
  </si>
  <si>
    <t>Here is my car and there is yours</t>
  </si>
  <si>
    <t>Voici ma voiture et voilà la tienne</t>
  </si>
  <si>
    <t>That's exciting news</t>
  </si>
  <si>
    <t>C'est une grande nouvelle</t>
  </si>
  <si>
    <t>The president is here? What a surprise!</t>
  </si>
  <si>
    <t>Le président est là? Quelle surprise!</t>
  </si>
  <si>
    <t>The shock of our cat's death is horrible</t>
  </si>
  <si>
    <t>Le choc de la mort de notre chat est horrible</t>
  </si>
  <si>
    <t>I am going to be nervous when I meet my new boss</t>
  </si>
  <si>
    <t>Je vais être mal à l'aise quand je vais rencontrer mon nouveau chef</t>
  </si>
  <si>
    <t>List the basic French titles, including their abbreviations.</t>
  </si>
  <si>
    <t>Monsieur (M.)</t>
  </si>
  <si>
    <t>Is he afraid of the rain?</t>
  </si>
  <si>
    <t>A-t-il peur de la pluie?</t>
  </si>
  <si>
    <t>You guys are in the habit ofplaying sports every day</t>
  </si>
  <si>
    <t>Vous avez l'habitude de faire du sport tous les jours</t>
  </si>
  <si>
    <t>I trust what you guys are saying</t>
  </si>
  <si>
    <t>J'ai confiance en ce que vous dites</t>
  </si>
  <si>
    <t>The tennis match took place in Paris</t>
  </si>
  <si>
    <t>La partie de tennis a eu lieu à Paris</t>
  </si>
  <si>
    <t>The games take place throughout the day</t>
  </si>
  <si>
    <t>Les matchs ont lieu tout au long de la journée</t>
  </si>
  <si>
    <t>I am ashamed of him</t>
  </si>
  <si>
    <t>J'ai honte de lui</t>
  </si>
  <si>
    <t>I am delighted to meet your uncle</t>
  </si>
  <si>
    <t>Je suis enchanté de faire la connaissance de votre oncle</t>
  </si>
  <si>
    <t>Not bad for a child</t>
  </si>
  <si>
    <t>Pas mal pour un enfant</t>
  </si>
  <si>
    <t>There are quite a few people at the train station</t>
  </si>
  <si>
    <t>Il y a pas mal de gens à la gare</t>
  </si>
  <si>
    <t>This year, I am going to save up</t>
  </si>
  <si>
    <t>Cette année, je vais faire des économies</t>
  </si>
  <si>
    <t>In the novel, he deals with a lot of problems</t>
  </si>
  <si>
    <t>Dans le roman, il fait face àbeaucoup de problèmes</t>
  </si>
  <si>
    <t>I don't like this kind of coat</t>
  </si>
  <si>
    <t>Je n'aime pas ce genre de manteau</t>
  </si>
  <si>
    <t>It's a kind of weird yellow</t>
  </si>
  <si>
    <t>C'est une espèce de jaune bizarre</t>
  </si>
  <si>
    <t>How beautiful she is!/ She's so beautiful!</t>
  </si>
  <si>
    <t>Comme elle est belle!</t>
  </si>
  <si>
    <t>List the French disjunctive (or stressed) pronouns.</t>
  </si>
  <si>
    <t>moi-même / toi-même / lui-même / elle-même / soi-même / nous-mêmes / eux-mêmes/elles-mêmes</t>
  </si>
  <si>
    <t>le mien / le tien / le sien/ le nôtre/ le vôtre/ le leur</t>
  </si>
  <si>
    <t xml:space="preserve">moi (me) / toi / lui, elle / soi / nous / vous /eux, elles </t>
  </si>
  <si>
    <t>List the French possesive pronouns (mine, yours,..)</t>
  </si>
  <si>
    <t>List the French disjunctive (or stressed) pronouns. (myself)</t>
  </si>
  <si>
    <t>What is a direct object?</t>
  </si>
  <si>
    <t>A direct object is the person or thing that receives the action of the verb in a sentence. For example, in the sentence "I ate a sandwich," the sandwich is the direct object.</t>
  </si>
  <si>
    <t>Do you know Henri? I know himwell</t>
  </si>
  <si>
    <t>Est-ce que tu connais Henri? Je le connais bien</t>
  </si>
  <si>
    <t>Have you seen Marie? Yes, I see her now</t>
  </si>
  <si>
    <t>As-tu vu Marie? Oui, je la vois maintenant</t>
  </si>
  <si>
    <t>Pierre, I saw you at the game</t>
  </si>
  <si>
    <t>Pierre, je t'ai vu au match</t>
  </si>
  <si>
    <t>Here are the chairs that I took</t>
  </si>
  <si>
    <t>Voilà les chaises que j'ai prises</t>
  </si>
  <si>
    <t>The cars? I bought them</t>
  </si>
  <si>
    <t>Les voitures? Je les ai achetées</t>
  </si>
  <si>
    <t>I am going to take my jacket to the dinner</t>
  </si>
  <si>
    <t>Je vais emporter mon blouson au dîner</t>
  </si>
  <si>
    <t>He brought his cousin to Jean's house</t>
  </si>
  <si>
    <t>Il a amené son cousin chez Jean</t>
  </si>
  <si>
    <t>The sweaters? I brought them</t>
  </si>
  <si>
    <t>Les pulls? Je les ai apportés</t>
  </si>
  <si>
    <t>He did not pick them up</t>
  </si>
  <si>
    <t>Il ne les a pas ramassés</t>
  </si>
  <si>
    <t>She is going to pick up the kids</t>
  </si>
  <si>
    <t>Elle va récupérer les enfants</t>
  </si>
  <si>
    <t>You can bring your own wine</t>
  </si>
  <si>
    <t>Tu peux apporter ton propre vin</t>
  </si>
  <si>
    <t>Did you hear the song? Yes, I heard it</t>
  </si>
  <si>
    <t>As-tu entendu la chanson? Oui, je l'ai entendue</t>
  </si>
  <si>
    <t>My dad is watching me play piano</t>
  </si>
  <si>
    <t>Mon père me regarde jouer du piano</t>
  </si>
  <si>
    <t>He is not listening to me</t>
  </si>
  <si>
    <t>Il ne m'écoute pas</t>
  </si>
  <si>
    <t>They are leaving us</t>
  </si>
  <si>
    <t>Ils nous quittent</t>
  </si>
  <si>
    <t>They did not leave us</t>
  </si>
  <si>
    <t>Ils ne nous ont pas quittés</t>
  </si>
  <si>
    <t>(formal) I hear you well</t>
  </si>
  <si>
    <t>Je vous entends bien</t>
  </si>
  <si>
    <t>(formal) I heard you well</t>
  </si>
  <si>
    <t>Je vous ai bien entendu</t>
  </si>
  <si>
    <t>He loves them a lot</t>
  </si>
  <si>
    <t>Il les aime beaucoup</t>
  </si>
  <si>
    <t>He is going to eat the pizza. He is going to eat it</t>
  </si>
  <si>
    <t>Il va manger la pizza. Il va lamanger</t>
  </si>
  <si>
    <t>The professor collected the homework that Jean was able to finish</t>
  </si>
  <si>
    <t>Le professeur a ramassé les devoirs que Jean a pu finir</t>
  </si>
  <si>
    <t>(female speaker) I am pleasedand they (women) are too</t>
  </si>
  <si>
    <t>Je suis contente et elles le sont aussi</t>
  </si>
  <si>
    <t>Jean gives 20 euros to Paul each week</t>
  </si>
  <si>
    <t>Jean donne 20 euros à Paul chaque semaine</t>
  </si>
  <si>
    <t>What is an indirect object?</t>
  </si>
  <si>
    <t>An indirect object is the person/thing to or for whom the action of a verb occurs. In French, indirect objects are generally preceded by the prepositions à or pour.</t>
  </si>
  <si>
    <t>What are the French indirect object pronouns and why are they used?</t>
  </si>
  <si>
    <t>Indirect object pronouns are used to replace the indirect objects in sentences to avoid repeating them. For the most part, indirect object pronouns are placed in front of the corresponding verb.</t>
  </si>
  <si>
    <t>I often speak to Marie. I often speak to her</t>
  </si>
  <si>
    <t>Je parle souvent à Marie. Je luiparle souvent</t>
  </si>
  <si>
    <t>She is giving the book to Jean. She is giving him the book</t>
  </si>
  <si>
    <t>Elle donne le livre à Jean. Elle luidonne le livre</t>
  </si>
  <si>
    <t>She is speaking to me</t>
  </si>
  <si>
    <t>Elle me parle</t>
  </si>
  <si>
    <t>I speak to her a lot</t>
  </si>
  <si>
    <t>Je lui parle beaucoup</t>
  </si>
  <si>
    <t>I sang a song to them</t>
  </si>
  <si>
    <t>Je leur ai chanté une chanson</t>
  </si>
  <si>
    <t>I'm going to give you guys shirts</t>
  </si>
  <si>
    <t>Je vais vous donner des chemises</t>
  </si>
  <si>
    <t>You're thinking about the boys. You're thinking about them</t>
  </si>
  <si>
    <t>Tu penses aux garçons. Tu penses à eux</t>
  </si>
  <si>
    <t>I'm paying attention to my dad. I'm paying attention to him</t>
  </si>
  <si>
    <t>Je fais attention à mon père. Je fais attention à lui</t>
  </si>
  <si>
    <t>He is thinking about the story. He is thinking about it</t>
  </si>
  <si>
    <t>Il pense à l'histoire. Il pense à cela</t>
  </si>
  <si>
    <t>How can you distinguish between direct objects and indirect objects?</t>
  </si>
  <si>
    <t>One way is to ask "What?" (direct) and "For whom?" (indirect).</t>
  </si>
  <si>
    <t>Identify the direct object and the indirect object: Il me raconte l'histoire.</t>
  </si>
  <si>
    <t>The preposition à is implied here, with respect to the verb raconter. What's being told, l'histoire, is the direct object, while the person being told the story, the speaker (me), is the indirect object.</t>
  </si>
  <si>
    <t>She is going to give them a gift</t>
  </si>
  <si>
    <t>Elle va leur donner un cadeau</t>
  </si>
  <si>
    <t>Can you show me your classroom?</t>
  </si>
  <si>
    <t>Pouvez-vous me montrer votre salle de classe?</t>
  </si>
  <si>
    <t>Do you want to eat out?</t>
  </si>
  <si>
    <t>Veux-tu aller au restaurant?</t>
  </si>
  <si>
    <t>I'm going to bring the food</t>
  </si>
  <si>
    <t>Je vais apporter la nourriture</t>
  </si>
  <si>
    <t>Do you want to order something to eat?</t>
  </si>
  <si>
    <t>Veux-tu commander quelque chose à manger?</t>
  </si>
  <si>
    <t>I especially like French food</t>
  </si>
  <si>
    <t>J'aime surtout la nourriture française</t>
  </si>
  <si>
    <t>I would like a coffee</t>
  </si>
  <si>
    <t>Je voudrais un café</t>
  </si>
  <si>
    <t>I am giving him (a piece of) advice</t>
  </si>
  <si>
    <t>Je lui donne un conseil</t>
  </si>
  <si>
    <t>I will have a sandwich</t>
  </si>
  <si>
    <t>Je vais prendre un sandwich</t>
  </si>
  <si>
    <t>I'm going to order a drink and a salad</t>
  </si>
  <si>
    <t>Je vais commander une boissonet une salade</t>
  </si>
  <si>
    <t>This salad has a good taste</t>
  </si>
  <si>
    <t>Cette salade a un bon goût</t>
  </si>
  <si>
    <t>Do you want to taste my pasta? I taste a lot of garlic in the pasta</t>
  </si>
  <si>
    <t>Est-ce que tu veux goûter mes pâtes? Je sens beaucoup d'ail dans les pâtes</t>
  </si>
  <si>
    <t>Where is the waiter?</t>
  </si>
  <si>
    <t>Où est le serveur?</t>
  </si>
  <si>
    <t>I need a menu</t>
  </si>
  <si>
    <t>J'ai besoin d'une carte</t>
  </si>
  <si>
    <t>I'm thirsty</t>
  </si>
  <si>
    <t>J'ai soif</t>
  </si>
  <si>
    <t>What did you leave as a tip?</t>
  </si>
  <si>
    <t>Tu as laissé quoi comme pourboire?</t>
  </si>
  <si>
    <t>Do you need a napkin?</t>
  </si>
  <si>
    <t>As-tu besoin d'une serviette?</t>
  </si>
  <si>
    <t>Maurice's son hates vegetables</t>
  </si>
  <si>
    <t>Le fils de Maurice déteste les légumes</t>
  </si>
  <si>
    <t>These fries are delicious</t>
  </si>
  <si>
    <t>Ces frites sont délicieuses</t>
  </si>
  <si>
    <t>I would like fries on the side</t>
  </si>
  <si>
    <t>Je voudrais des frites en accompagnement</t>
  </si>
  <si>
    <t>(May I have) the check, please?</t>
  </si>
  <si>
    <t>L'addition, s'il vous plaît?</t>
  </si>
  <si>
    <t>Is the service included?</t>
  </si>
  <si>
    <t>Le service est compris?</t>
  </si>
  <si>
    <t>Have you eaten a meal yet?</t>
  </si>
  <si>
    <t>Avez-vous déjà mangé un repas?</t>
  </si>
  <si>
    <t>I'm allergic to potatoes</t>
  </si>
  <si>
    <t>Je suis allergique aux pommes de terre</t>
  </si>
  <si>
    <t>I ate a lot of seafood on my vacation</t>
  </si>
  <si>
    <t>Pendant mes vacances, j'ai mangé beaucoup de fruits de mer</t>
  </si>
  <si>
    <t>Serena doesn't eat meat</t>
  </si>
  <si>
    <t>Séréna ne mange pas de viande</t>
  </si>
  <si>
    <t>Cheese is well-liked in France</t>
  </si>
  <si>
    <t>Le fromage est bien aimé en France</t>
  </si>
  <si>
    <t>Bread and cheese go well together</t>
  </si>
  <si>
    <t>Le pain et le fromage vont bien ensemble</t>
  </si>
  <si>
    <t>I ate eggs for breakfast</t>
  </si>
  <si>
    <t>J'ai mangé des oeufs au petit déjeuner</t>
  </si>
  <si>
    <t>I'm going to cook fish tomorrow</t>
  </si>
  <si>
    <t>Je vais cuisiner du poissondemain</t>
  </si>
  <si>
    <t>Do you want to order an appetizer?</t>
  </si>
  <si>
    <t>Voulez-vous commander une entrée?</t>
  </si>
  <si>
    <t>I prefer ice cream over cake</t>
  </si>
  <si>
    <t>Je préfère la glace au gâteau</t>
  </si>
  <si>
    <t>He is studying a lot because his exam is going to be very hard</t>
  </si>
  <si>
    <t>Il étudie beaucoup car son examen va être très difficile</t>
  </si>
  <si>
    <t>Because my mom isn't home, I am making dinner</t>
  </si>
  <si>
    <t>Puisque ma mère n'est pas chez moi, je prépare le dîner</t>
  </si>
  <si>
    <t>I preferred the main course to the appetizer</t>
  </si>
  <si>
    <t>J'ai préféré le plat principal à l'entrée</t>
  </si>
  <si>
    <t>Most people like fruit</t>
  </si>
  <si>
    <t>La plupart des gens aiment les fruits</t>
  </si>
  <si>
    <t>Units of length: kilometer, meter, centimeter, millimeter</t>
  </si>
  <si>
    <t>Les unités de longueur: kilomètre, mètre, centimètre, millimètre</t>
  </si>
  <si>
    <t>Units of weight: kilogram, gram</t>
  </si>
  <si>
    <t>Les unités de poids: kilo(gramme), gramme</t>
  </si>
  <si>
    <t>Manhattan is 21.6 kilometers in length</t>
  </si>
  <si>
    <t>Manhattan fait 21,6 kilomètres de longueur</t>
  </si>
  <si>
    <t>The snow is ten centimeters deep</t>
  </si>
  <si>
    <t>La neige fait dix centimètres de profondeur</t>
  </si>
  <si>
    <t>The photo is eight centimeters wide</t>
  </si>
  <si>
    <t>La photo fait huit centimètres de large</t>
  </si>
  <si>
    <t>I'm driving from Paris to Nice</t>
  </si>
  <si>
    <t>Je conduis de Paris à Nice</t>
  </si>
  <si>
    <t>two plus two equals four</t>
  </si>
  <si>
    <t>deux plus deux égale quatre</t>
  </si>
  <si>
    <t>five minus three equals two</t>
  </si>
  <si>
    <t>cinq moins trois égale deux</t>
  </si>
  <si>
    <t>two times three equals six</t>
  </si>
  <si>
    <t>deux multiplié par trois égale six</t>
  </si>
  <si>
    <t>eight divided by two equals four</t>
  </si>
  <si>
    <t>huit divisé par deux égale quatre</t>
  </si>
  <si>
    <t>Sixty percent of the students are taking the same history course</t>
  </si>
  <si>
    <t>Soixante pour cent des étudiants suivent le même cours d'histoire</t>
  </si>
  <si>
    <t>That's enough!</t>
  </si>
  <si>
    <t>Ça suffit!</t>
  </si>
  <si>
    <t>He is waiting for me</t>
  </si>
  <si>
    <t>Il m'attend</t>
  </si>
  <si>
    <t>She sees you and me (us)</t>
  </si>
  <si>
    <t>Elle nous voit, toi et moi</t>
  </si>
  <si>
    <t>I won't go to Marc's if you don't want to come with me</t>
  </si>
  <si>
    <t>Je ne vais pas aller chez Marc situ ne veux pas venir avec moi</t>
  </si>
  <si>
    <t>He isn't coming? Yes (he is)</t>
  </si>
  <si>
    <t>Il ne vient pas? Si (il vient)</t>
  </si>
  <si>
    <t>Can you check if the service is included?</t>
  </si>
  <si>
    <t>Peux-tu vérifier si le service est compris?</t>
  </si>
  <si>
    <t>Maurice's baby hit me!</t>
  </si>
  <si>
    <t>Le bébé de Maurice m'a frappé!</t>
  </si>
  <si>
    <t>It hit me straight in the face</t>
  </si>
  <si>
    <t>Ça m'a frappé en pleine figure</t>
  </si>
  <si>
    <t>What are impersonal verbs?</t>
  </si>
  <si>
    <t>Impersonal verbs do not change based on grammatical person. Instead, they are conjugated only in the third-person singular, with the indefinite il. Pleuvoir (to rain) and neiger (to snow) are examples of impersonal verbs. (e.g. A person cannot rain.)</t>
  </si>
  <si>
    <t>I sometimes forget to eat</t>
  </si>
  <si>
    <t>Il m'arrive d'oublier de manger</t>
  </si>
  <si>
    <t>One (we) must make dinner / Dinner has to be made</t>
  </si>
  <si>
    <t>Il faut faire à manger</t>
  </si>
  <si>
    <t>I have to go to school</t>
  </si>
  <si>
    <t>Il me faut aller à l'école</t>
  </si>
  <si>
    <t>New York is a huge city</t>
  </si>
  <si>
    <t>New York est une ville immense</t>
  </si>
  <si>
    <t>We have to be at the airport in two hours</t>
  </si>
  <si>
    <t>Nous devons être à l'aéroport en deux heures</t>
  </si>
  <si>
    <t>I'm late because I just got backfrom the airport</t>
  </si>
  <si>
    <t>Je suis en retard car je viens de revenir de l'aéroport</t>
  </si>
  <si>
    <t>Julie just bought an apartment in New York</t>
  </si>
  <si>
    <t>Julie vient d'acheter un appartement à New York</t>
  </si>
  <si>
    <t>This building has been here for 100 years</t>
  </si>
  <si>
    <t>Cet immeuble est ici depuis 100 ans</t>
  </si>
  <si>
    <t>This skyscraper has 100 floors</t>
  </si>
  <si>
    <t>Ce gratte-ciel a 100 étages</t>
  </si>
  <si>
    <t>Is the Paris subway well known?</t>
  </si>
  <si>
    <t>Le métro parisien est-il bien connu?</t>
  </si>
  <si>
    <t>He is getting off at the next stop</t>
  </si>
  <si>
    <t>Il descend au prochain arrêt</t>
  </si>
  <si>
    <t>We need to buy three tickets</t>
  </si>
  <si>
    <t>Nous devons acheter trois billets</t>
  </si>
  <si>
    <t>You must keep your ticket until the end of the trip</t>
  </si>
  <si>
    <t>Il faut garder ton billet jusqu'à la fin du voyage</t>
  </si>
  <si>
    <t>Paul just missed the train</t>
  </si>
  <si>
    <t>Paul vient de rater le train</t>
  </si>
  <si>
    <t>She failed her exams</t>
  </si>
  <si>
    <t>Elle a raté ses examens</t>
  </si>
  <si>
    <t>There are a lot of cars on the street</t>
  </si>
  <si>
    <t>Il y a beaucoup de voitures dans la rue</t>
  </si>
  <si>
    <t>I don't see the store on this boulevard</t>
  </si>
  <si>
    <t>Je ne vois pas le magasin sur ce boulevard</t>
  </si>
  <si>
    <t>They will see us on the avenuein 15 minutes</t>
  </si>
  <si>
    <t>Ils vont nous voir sur l'avenuedans 15 minutes</t>
  </si>
  <si>
    <t>Did he already cross the street?</t>
  </si>
  <si>
    <t>A-t-il déjà traversé la rue?</t>
  </si>
  <si>
    <t>This bridge crosses the Seine</t>
  </si>
  <si>
    <t>Ce pont traverse la Seine</t>
  </si>
  <si>
    <t>It will take at least 5 minutes to cross the bridge</t>
  </si>
  <si>
    <t>Ça va prendre au moins 5 minutes pour traverser le pont</t>
  </si>
  <si>
    <t>The park is close to the Hudson River</t>
  </si>
  <si>
    <t>Le parc est près du fleuveHudson</t>
  </si>
  <si>
    <t>I decided to take a taxi</t>
  </si>
  <si>
    <t>J'ai décidé de prendre un taxi</t>
  </si>
  <si>
    <t>Are you guys looking for a taxi?</t>
  </si>
  <si>
    <t>Cherchez-vous un taxi?</t>
  </si>
  <si>
    <t>My father works in a building downtown</t>
  </si>
  <si>
    <t>Mon père travaille dans un immeuble en centre-ville</t>
  </si>
  <si>
    <t>What are reflexive (or pronominal) verbs?</t>
  </si>
  <si>
    <t>Reflexive verbs are verbs that require a reflexive pronoun in addition to a subject pronoun. Reflexive verbs are easily identifiable, as their infinitives are always preceded by se or s': for example, s'appeler, which means "to call oneself," is a reflexive verb.</t>
  </si>
  <si>
    <t>What are reflexive pronouns and when are they used?</t>
  </si>
  <si>
    <t>The reflexive pronouns are me, te, se, nous, vous, se.</t>
  </si>
  <si>
    <t>His name is Michel</t>
  </si>
  <si>
    <t>Il s'appelle Michel</t>
  </si>
  <si>
    <t>(to a child) Is your name Marcel?</t>
  </si>
  <si>
    <t>Est-ce que tu t'appelles Marcel?</t>
  </si>
  <si>
    <t>Where is the Eiffel Tower?</t>
  </si>
  <si>
    <t>Où se trouve la tour Eiffel?</t>
  </si>
  <si>
    <t>I remember his name</t>
  </si>
  <si>
    <t>Je me rappelle de son nom</t>
  </si>
  <si>
    <t>Now I remember that story!</t>
  </si>
  <si>
    <t>Maintenant je me souviens decette histoire!</t>
  </si>
  <si>
    <t>He called her back shortly afterwards</t>
  </si>
  <si>
    <t>Il l'a rappelée peu après</t>
  </si>
  <si>
    <t>He reminds me all the time to buy stamps</t>
  </si>
  <si>
    <t>Il me rappelle tout le temps d'acheter des timbres</t>
  </si>
  <si>
    <t>Yes, she remembers that the meeting is mandatory</t>
  </si>
  <si>
    <t>Oui, elle se rappelle que la réunion est obligatoire</t>
  </si>
  <si>
    <t>We often mess up</t>
  </si>
  <si>
    <t>Nous nous trompons souvent</t>
  </si>
  <si>
    <t>The building is located in Paris</t>
  </si>
  <si>
    <t>Le bâtiment se trouve à Paris</t>
  </si>
  <si>
    <t>Who won? It happens to be you</t>
  </si>
  <si>
    <t>Qui a gagné? Il se trouve que c'est toi</t>
  </si>
  <si>
    <t>Where is the nearest amusement park?</t>
  </si>
  <si>
    <t>Où se trouve le parc d'attractionsle plus proche?</t>
  </si>
  <si>
    <t>The post office is closed</t>
  </si>
  <si>
    <t>La poste est fermée</t>
  </si>
  <si>
    <t>Jean is likely at the bank</t>
  </si>
  <si>
    <t>Jean est probablement à la banque</t>
  </si>
  <si>
    <t>Then, I went to the police station</t>
  </si>
  <si>
    <t>Ensuite, je suis allé au commissariat</t>
  </si>
  <si>
    <t>I just bought some potatoes at the supermarket</t>
  </si>
  <si>
    <t>Je viens d'acheter des pommes de terre au supermarché</t>
  </si>
  <si>
    <t>My cousins live in the suburbs</t>
  </si>
  <si>
    <t>Mes cousins habitent en banlieue</t>
  </si>
  <si>
    <t>They're stopping at Jean's house</t>
  </si>
  <si>
    <t>Ils s'arrêtent chez Jean</t>
  </si>
  <si>
    <t>Madrid is the capital of Spain</t>
  </si>
  <si>
    <t>Madrid est la capitale de l'Espagne</t>
  </si>
  <si>
    <t>I am having a hard time seeing the board</t>
  </si>
  <si>
    <t>J'ai du mal à voir le tableau</t>
  </si>
  <si>
    <t>She is hurting herself</t>
  </si>
  <si>
    <t>Elle se fait mal</t>
  </si>
  <si>
    <t>You are hurting Jean</t>
  </si>
  <si>
    <t>Tu fais mal à Jean</t>
  </si>
  <si>
    <t>They are making friends</t>
  </si>
  <si>
    <t>Ils se font des amis</t>
  </si>
  <si>
    <t>Albert is passing himself off as a millionaire</t>
  </si>
  <si>
    <t>Albert se fait passer pour un millionnaire</t>
  </si>
  <si>
    <t>He takes himself for a prince/ He thinks he is a prince</t>
  </si>
  <si>
    <t>Il se prend pour un prince</t>
  </si>
  <si>
    <t>I wash myself every day after dinner</t>
  </si>
  <si>
    <t>Je me lave tous les jours après le dîner</t>
  </si>
  <si>
    <t>We understand each other</t>
  </si>
  <si>
    <t>Nous nous comprenons</t>
  </si>
  <si>
    <t>He gets along very well with his sister</t>
  </si>
  <si>
    <t>Il s'entend très bien avec sa soeur</t>
  </si>
  <si>
    <t>We do not get along</t>
  </si>
  <si>
    <t>Nous ne nous entendons pas</t>
  </si>
  <si>
    <t>Are you going to wash yourself?</t>
  </si>
  <si>
    <t>Est-ce que tu vas te laver?</t>
  </si>
  <si>
    <t>When it is a question of money, everybody is of the same religion --Voltaire</t>
  </si>
  <si>
    <t>Quand il s’agit d’argent, tout le monde est de la même religion --Voltaire</t>
  </si>
  <si>
    <t>He received a bad grade. It isthus necessary to study a lot more</t>
  </si>
  <si>
    <t>Il a reçu une mauvaise note. Il s'agit donc d'étudier beaucoup plus</t>
  </si>
  <si>
    <t>I hurt myself</t>
  </si>
  <si>
    <t>Je me suis fait mal</t>
  </si>
  <si>
    <t>They approached the car carefully</t>
  </si>
  <si>
    <t>Ils se sont approchés de la voiture avec attention</t>
  </si>
  <si>
    <t>Three months went by</t>
  </si>
  <si>
    <t>Trois mois se sont passés</t>
  </si>
  <si>
    <t>That went well</t>
  </si>
  <si>
    <t>Ça s'est bien passé</t>
  </si>
  <si>
    <t>She made herself something to eat</t>
  </si>
  <si>
    <t>Elle s'est fait quelque chose à manger</t>
  </si>
  <si>
    <t>He made us leave</t>
  </si>
  <si>
    <t>Il nous a fait sortir</t>
  </si>
  <si>
    <t>She had a hip operation (done)</t>
  </si>
  <si>
    <t>Elle s'est fait opérer de sa hanche</t>
  </si>
  <si>
    <t>You do not seem at ease</t>
  </si>
  <si>
    <t>Tu ne sembles pas à l'aise</t>
  </si>
  <si>
    <t>The shirt seems to be expensive</t>
  </si>
  <si>
    <t>La chemise semble être chère</t>
  </si>
  <si>
    <t>It seems weird to leave like this</t>
  </si>
  <si>
    <t>Il semble étrange de partir comme ça</t>
  </si>
  <si>
    <t>It looks to me like no one is here</t>
  </si>
  <si>
    <t>Il me semble que personne n'est ici</t>
  </si>
  <si>
    <t>They look pleased</t>
  </si>
  <si>
    <t>Ils paraissent contents</t>
  </si>
  <si>
    <t>That day, she appeared alone at school</t>
  </si>
  <si>
    <t>Ce jour-là, elle a paru seule à l'école</t>
  </si>
  <si>
    <t>It seems like she is going to return</t>
  </si>
  <si>
    <t>Il paraît qu'elle va revenir</t>
  </si>
  <si>
    <t>It seems important to me to arrive early</t>
  </si>
  <si>
    <t>Il me paraît important d'arriver en avance</t>
  </si>
  <si>
    <t>I'm tired, so I'm going to sit down</t>
  </si>
  <si>
    <t>Je suis fatigué, donc je vais m'asseoir</t>
  </si>
  <si>
    <t>He is (getting) angry at/with Marc because of what he said</t>
  </si>
  <si>
    <t>Il se fâche contre Marc à cause de ce qu'il a dit</t>
  </si>
  <si>
    <t>She is hurrying because she is late</t>
  </si>
  <si>
    <t>Elle se dépêche car elle est en retard</t>
  </si>
  <si>
    <t>She is annoyed because of the interruptions</t>
  </si>
  <si>
    <t>Elle s'énerve à cause des interruptions</t>
  </si>
  <si>
    <t>He is getting bored while waiting for you</t>
  </si>
  <si>
    <t>Il s'ennuie en vous attendant</t>
  </si>
  <si>
    <t>I am going to fall asleep early tonight</t>
  </si>
  <si>
    <t>Je vais m'endormir tôt ce soir</t>
  </si>
  <si>
    <t>She goes to bed around 9 pm</t>
  </si>
  <si>
    <t>Elle se couche vers 21 heures</t>
  </si>
  <si>
    <t>Jules gets dressed every morning at 7 o'clock</t>
  </si>
  <si>
    <t>Jules s'habille chaque matin à 7 heures</t>
  </si>
  <si>
    <t>Before going to sleep, I get undressed</t>
  </si>
  <si>
    <t>Avant d'aller dormir, je me déshabille</t>
  </si>
  <si>
    <t>Are you guys getting tired?</t>
  </si>
  <si>
    <t>Est-ce que vous vous fatiguez?</t>
  </si>
  <si>
    <t>You will handle it</t>
  </si>
  <si>
    <t>Tu vas te débrouiller</t>
  </si>
  <si>
    <t>She put on makeup</t>
  </si>
  <si>
    <t>Elle s'est maquillée</t>
  </si>
  <si>
    <t>She behaves well with her mother</t>
  </si>
  <si>
    <t>Elle se comporte bien avec sa mère</t>
  </si>
  <si>
    <t>Have they come home? I imagine not</t>
  </si>
  <si>
    <t>Est-ce qu'ils sont rentrés? J'imagine que non</t>
  </si>
  <si>
    <t>We are having fun / We are having a good time</t>
  </si>
  <si>
    <t>Nous nous amusons bien</t>
  </si>
  <si>
    <t>I cut myself by accident</t>
  </si>
  <si>
    <t>Je me suis coupé par accident</t>
  </si>
  <si>
    <t>I wonder if she is going to be at Julie's</t>
  </si>
  <si>
    <t>Je me demande si elle va être chez Julie</t>
  </si>
  <si>
    <t>I have to wake up at 6:30 tomorrow</t>
  </si>
  <si>
    <t>Je dois me réveiller à 6h30 demain</t>
  </si>
  <si>
    <t>I feel good because it's nice outside</t>
  </si>
  <si>
    <t>Je me sens bien car il fait beau</t>
  </si>
  <si>
    <t>When she arrived I felt great joy</t>
  </si>
  <si>
    <t>Quand elle est arrivée j'ai ressenti une grande joie</t>
  </si>
  <si>
    <t>Can I (take a) rest? I'm feeling tired</t>
  </si>
  <si>
    <t>Est-ce que je peux me reposer? Je me sens fatigué</t>
  </si>
  <si>
    <t>In the morning, Marie looks at herself in the mirror</t>
  </si>
  <si>
    <t>Le matin, Marie se regarde dans le miroir</t>
  </si>
  <si>
    <t>Claude does not swim well and doesn't want to drown</t>
  </si>
  <si>
    <t>Claude ne nage pas bien et ne veut pas se noyer</t>
  </si>
  <si>
    <t>Are they arguing?</t>
  </si>
  <si>
    <t>Est-ce qu'elles se disputent?</t>
  </si>
  <si>
    <t>When did they get married? In June</t>
  </si>
  <si>
    <t>Quand est-ce qu'ils se sont mariés? En juin</t>
  </si>
  <si>
    <t>I can't watch the movie if you don't stop talking</t>
  </si>
  <si>
    <t>Je ne peux pas regarder le film si tu ne te tais pas</t>
  </si>
  <si>
    <t>This year, I'm going to take an interest in math</t>
  </si>
  <si>
    <t>Cette année, je vais m'intéresser aux maths</t>
  </si>
  <si>
    <t>They always trust you. You know that well</t>
  </si>
  <si>
    <t>Ils te font toujours confiance. Tu le sais bien</t>
  </si>
  <si>
    <t>They are making fun of him because he's old</t>
  </si>
  <si>
    <t>Elles se moquent de lui parce qu'il est vieux</t>
  </si>
  <si>
    <t>I'm going to have to get up and go to work early tomorrow morning</t>
  </si>
  <si>
    <t>Je vais devoir me lever et aller au travail tôt demain matin</t>
  </si>
  <si>
    <t>Paul shaves every morning</t>
  </si>
  <si>
    <t>Paul se rase tous les matins</t>
  </si>
  <si>
    <t>They still haven't gotten used tothe weather</t>
  </si>
  <si>
    <t>Ils ne se sont pas encore habitués au temps</t>
  </si>
  <si>
    <t>I don't care about what he is saying</t>
  </si>
  <si>
    <t>Je m'en fiche de ce qu'il dit</t>
  </si>
  <si>
    <t>He is integrating himself intoAmerican society</t>
  </si>
  <si>
    <t>Il s'intègre dans la société américaine</t>
  </si>
  <si>
    <t>She expressed her many regrets</t>
  </si>
  <si>
    <t>Elle a exprimé ses nombreux regrets</t>
  </si>
  <si>
    <t>He is heading toward the subway</t>
  </si>
  <si>
    <t>Il se dirige vers le métro</t>
  </si>
  <si>
    <t>The two men are going away</t>
  </si>
  <si>
    <t>Les deux hommes s'en vont</t>
  </si>
  <si>
    <t>You will get by / You will get through (this)</t>
  </si>
  <si>
    <t>Tu vas t'en sortir</t>
  </si>
  <si>
    <t>She tried to sneak out after her father went to sleep</t>
  </si>
  <si>
    <t>Elle a essayé de sortir sur la pointe des pieds après que son père s'est couché</t>
  </si>
  <si>
    <t>They are worrying about the exam tomorrow</t>
  </si>
  <si>
    <t>Ils s'inquiètent de l'examen demain</t>
  </si>
  <si>
    <t>The king addressed them</t>
  </si>
  <si>
    <t>Le roi s'est adressé à eux</t>
  </si>
  <si>
    <t>That makes me sad</t>
  </si>
  <si>
    <t>Ça me rend triste</t>
  </si>
  <si>
    <t>You guys returned the books to the library</t>
  </si>
  <si>
    <t>Vous avez rendu les livres à la bibliothèque</t>
  </si>
  <si>
    <t>She is not aware of the fact that Pierre is not here</t>
  </si>
  <si>
    <t>Elle ne se rend pas compte dufait que Pierre n'est pas là</t>
  </si>
  <si>
    <t>Marcel realizes that she is doing it</t>
  </si>
  <si>
    <t>Marcel se rend compte qu'elle le fait</t>
  </si>
  <si>
    <t>I visited you last week</t>
  </si>
  <si>
    <t>Je t'ai rendu visite la semaine dernière</t>
  </si>
  <si>
    <t>You failed your exams, but too bad, such is life</t>
  </si>
  <si>
    <t>Tu as raté tes examens, mais tant pis, c'est la vie</t>
  </si>
  <si>
    <t>We pleased her by singing for her yesterday</t>
  </si>
  <si>
    <t>Hier nous lui avons fait plaisir en chantant pour elle</t>
  </si>
  <si>
    <t>He's listening to his professor because he doesn't know what to do</t>
  </si>
  <si>
    <t>Il écoute son prof car il ne sait pas quoi faire</t>
  </si>
  <si>
    <t>I am bringing many bags on this trip</t>
  </si>
  <si>
    <t>J'apporte beaucoup de valisessur ce voyage</t>
  </si>
  <si>
    <t>Have you guys packed (your bags) yet?</t>
  </si>
  <si>
    <t>Avez-vous déjà fait vos valises?</t>
  </si>
  <si>
    <t>I am looking for a hotel in Paris</t>
  </si>
  <si>
    <t>Je cherche un hôtel à Paris</t>
  </si>
  <si>
    <t>You are going to take the TGV to Marseille tomorrow</t>
  </si>
  <si>
    <t>Tu vas prendre le TGV pour Marseille demain</t>
  </si>
  <si>
    <t>The train is now at the platform</t>
  </si>
  <si>
    <t>Le train est maintenant sur le quai</t>
  </si>
  <si>
    <t>A round-trip ticket from Chicago to Paris costs 900 euros</t>
  </si>
  <si>
    <t>Un aller-retour de Chicago à Paris coûte 900 euros</t>
  </si>
  <si>
    <t>I bought a one-way ticket to New York because I am not going to return to Paris</t>
  </si>
  <si>
    <t>J'ai acheté un aller simple pour New York parce que je ne vais pas revenir à Paris</t>
  </si>
  <si>
    <t>The fare to take the subway is 2 euros</t>
  </si>
  <si>
    <t>Le tarif pour prendre le métro est 2 euros</t>
  </si>
  <si>
    <t>She reserved a room at this hotel</t>
  </si>
  <si>
    <t>Elle a réservé une chambre à cet hôtel</t>
  </si>
  <si>
    <t>Jean just gave his passport to the police officer</t>
  </si>
  <si>
    <t>Jean vient de donner son passeport au policier</t>
  </si>
  <si>
    <t>Tout le monde est français ici sauf toi</t>
  </si>
  <si>
    <t>Normally, we travel to Europe during the summer vacation</t>
  </si>
  <si>
    <t>Normalement, nous voyageons en Europe pendant les vacances d'été</t>
  </si>
  <si>
    <t>As usual, my friend Michel arrived early</t>
  </si>
  <si>
    <t>Comme d'habitude, mon ami Michel est arrivé en avance</t>
  </si>
  <si>
    <t>Is France a beautiful country?</t>
  </si>
  <si>
    <t>La France est-elle un beau pays?</t>
  </si>
  <si>
    <t>You have to go through customsbefore leaving the airport</t>
  </si>
  <si>
    <t>Il faut passer par la douane avant de quitter l'aéroport</t>
  </si>
  <si>
    <t>I am going to put your passport in my backpack</t>
  </si>
  <si>
    <t>Je vais mettre ton passeport dans mon sac à dos</t>
  </si>
  <si>
    <t>They are looking at the mapbecause they are lost</t>
  </si>
  <si>
    <t>Ils regardent la carte parce qu'ils sont perdus</t>
  </si>
  <si>
    <t>Where is the currency exchange? I want to trade my dollars for euros</t>
  </si>
  <si>
    <t>Où se trouve le bureau de change? Je veux échanger mes dollars contre des euros</t>
  </si>
  <si>
    <t>I'm going to ask the stewardessif we can order some food</t>
  </si>
  <si>
    <t>Je vais demander à l'hôtesse de l'air si nous pouvons commander de la nourriture</t>
  </si>
  <si>
    <t>Many passengers are going to get off at the next stop</t>
  </si>
  <si>
    <t>Beaucoup de passagers vont descendre au prochain arrêt</t>
  </si>
  <si>
    <t>One second, I am going to ask for help</t>
  </si>
  <si>
    <t>Une seconde, je vais demander de l'aide</t>
  </si>
  <si>
    <t>In general, kids need to sleep for at least 8 hours</t>
  </si>
  <si>
    <t>En général, les enfants ont besoin de dormir au moins 8 heures</t>
  </si>
  <si>
    <t>This car does not turn very well</t>
  </si>
  <si>
    <t>Cette voiture ne tourne pas très bien</t>
  </si>
  <si>
    <t>Marcel continues to work</t>
  </si>
  <si>
    <t>Marcel continue à travailler</t>
  </si>
  <si>
    <t>To arrive at the Champs-Élysées, you must continue straight ahead</t>
  </si>
  <si>
    <t>Pour arriver aux Champs-Élysées, il faut continuer tout droit</t>
  </si>
  <si>
    <t>According to the map, the post office is close to here</t>
  </si>
  <si>
    <t>Selon la carte, la poste est près d'ici</t>
  </si>
  <si>
    <t>He expressed his last wishes</t>
  </si>
  <si>
    <t>Il a exprimé ses derniers voeux</t>
  </si>
  <si>
    <t>Despite my brother's wishes, I closed the door</t>
  </si>
  <si>
    <t>Malgré les voeux de mon frère, j'ai fermé la porte</t>
  </si>
  <si>
    <t>Thanks to him, I arrived at the airport on time</t>
  </si>
  <si>
    <t>Grâce à lui, je suis arrivé à l'aéroport à l'heure</t>
  </si>
  <si>
    <t>There are many parks aroundParis</t>
  </si>
  <si>
    <t>Il y a beaucoup de parcs autour de Paris</t>
  </si>
  <si>
    <t>England is to the north of France</t>
  </si>
  <si>
    <t>L'Angleterre est au nord de la France</t>
  </si>
  <si>
    <t>I am going to the south of France this summer</t>
  </si>
  <si>
    <t>Je vais dans le sud de la France cet été</t>
  </si>
  <si>
    <t>We have to drive east to reach our destination</t>
  </si>
  <si>
    <t>Il faut conduire vers l'est pour arriver à notre destination</t>
  </si>
  <si>
    <t>The sun sets in the west</t>
  </si>
  <si>
    <t>Le soleil se couche à l'ouest</t>
  </si>
  <si>
    <t>I miss Julie</t>
  </si>
  <si>
    <t>Julie me manque</t>
  </si>
  <si>
    <t>I miss you</t>
  </si>
  <si>
    <t>Tu me manques</t>
  </si>
  <si>
    <t>Do you think Julie misses me?</t>
  </si>
  <si>
    <t>Est-ce que tu penses que je manque à Julie?</t>
  </si>
  <si>
    <t>Jean decided to move to Marseille</t>
  </si>
  <si>
    <t>Jean a décidé de déménager à Marseille</t>
  </si>
  <si>
    <t>Do you want to travel to a foreign country with me?</t>
  </si>
  <si>
    <t>Veux-tu voyager dans un pays étranger avec moi?</t>
  </si>
  <si>
    <t>The Rio Grande is the borderbetween the two countries</t>
  </si>
  <si>
    <t>Le fleuve Rio Grande est la frontière entre les deux pays</t>
  </si>
  <si>
    <t>Paul is running to the boarding gate because he is late</t>
  </si>
  <si>
    <t>Paul court à la porte d'embarquement parce qu'il est en retard</t>
  </si>
  <si>
    <t>We've missed our flight</t>
  </si>
  <si>
    <t>Nous avons raté notre vol</t>
  </si>
  <si>
    <t>Welcome aboard!</t>
  </si>
  <si>
    <t>Bienvenue à bord!</t>
  </si>
  <si>
    <t>There are several restaurants in this terminal</t>
  </si>
  <si>
    <t>Il y a plusieurs restaurants dans ce terminal</t>
  </si>
  <si>
    <t>Fortunately, we are hungry too</t>
  </si>
  <si>
    <t>Heureusement, nous avons aussi faim</t>
  </si>
  <si>
    <t>Unfortunately, this flight has already left</t>
  </si>
  <si>
    <t>Malheureusement, ce vol est déjà parti</t>
  </si>
  <si>
    <t>What are the French relative pronouns?</t>
  </si>
  <si>
    <t>qui, que, dont, lequel, où</t>
  </si>
  <si>
    <t>The child that I saw is big</t>
  </si>
  <si>
    <t>L'enfant que j'ai vu est grand</t>
  </si>
  <si>
    <t>We are looking for the dog thatis hungry</t>
  </si>
  <si>
    <t>Nous cherchons le chien qui a faim</t>
  </si>
  <si>
    <t>The boy to whom we gave the present is very pleased</t>
  </si>
  <si>
    <t>Le garçon à qui nous avons donné le cadeau est très content</t>
  </si>
  <si>
    <t>The house in which we're sleeping is huge</t>
  </si>
  <si>
    <t>La maison dans laquelle nous dormons est immense</t>
  </si>
  <si>
    <t>The reason (for which) she left is complicated</t>
  </si>
  <si>
    <t>La raison pour laquelle elle est partie est compliquée</t>
  </si>
  <si>
    <t>The cities about which you guys are thinking are strange</t>
  </si>
  <si>
    <t>Les villes auxquelles vous pensez sont étranges</t>
  </si>
  <si>
    <t>The professor about whom you are speaking lived in England</t>
  </si>
  <si>
    <t>Le professeur dont tu parles a vécu en Angleterre</t>
  </si>
  <si>
    <t>The middle school next to whichyou played sports is closed</t>
  </si>
  <si>
    <t>Le collège à côté duquel tu as fait du sport est fermé</t>
  </si>
  <si>
    <t>The city where she lives is interesting</t>
  </si>
  <si>
    <t>La ville où elle habite est intéressante</t>
  </si>
  <si>
    <t>The century in which we live is becoming more and more strange</t>
  </si>
  <si>
    <t>Le siècle où nous vivons devient de plus en plus étrange</t>
  </si>
  <si>
    <t>What are the French indefinite relative pronouns?</t>
  </si>
  <si>
    <t>ce que, ce qui, ce dont, quoi, quiconque</t>
  </si>
  <si>
    <t>The film that Paul saw is very funny. What Paul saw is very funny</t>
  </si>
  <si>
    <t>Le film que Paul a vu est très drôle. Ce que Paul a vu est très drôle</t>
  </si>
  <si>
    <t>What is happening is difficult to understand</t>
  </si>
  <si>
    <t>Ce qui se passe est difficile à comprendre</t>
  </si>
  <si>
    <t>I don't know what you need</t>
  </si>
  <si>
    <t>Je ne sais pas ce dont tu as besoin</t>
  </si>
  <si>
    <t>He knows what I thought about</t>
  </si>
  <si>
    <t>Il sait à quoi j'ai pensé</t>
  </si>
  <si>
    <t>What I'm thinking about is very stupid</t>
  </si>
  <si>
    <t>Ce à quoi je pense est très stupide</t>
  </si>
  <si>
    <t>Anyone who (has) left is a bad person!</t>
  </si>
  <si>
    <t>Quiconque est parti est une mauvaise personne!</t>
  </si>
  <si>
    <t>Anyone can take this class</t>
  </si>
  <si>
    <t>Quiconque peut suivre ce cours</t>
  </si>
  <si>
    <t>Relative pronouns introduce a dependent clause that modifies a noun. Que, qui, lequel, dont, oùare the basic relative pronouns. The indefinite relative pronouns are ce que, ce qui, ce dont, quoi, quiconque.</t>
  </si>
  <si>
    <t>This house belongs to me</t>
  </si>
  <si>
    <t>Cette maison m'appartient</t>
  </si>
  <si>
    <t>I dreamt about him yesterday</t>
  </si>
  <si>
    <t>J'ai rêvé de lui hier</t>
  </si>
  <si>
    <t>Elaine cannot do without him</t>
  </si>
  <si>
    <t>Elaine ne peut pas se passer delui</t>
  </si>
  <si>
    <t>I advised him to take the train</t>
  </si>
  <si>
    <t>Je lui ai conseillé de prendre le train</t>
  </si>
  <si>
    <t>Jean resembles his father</t>
  </si>
  <si>
    <t>Jean ressemble à son père</t>
  </si>
  <si>
    <t>He is giving him a gift</t>
  </si>
  <si>
    <t>Il lui offre un cadeau</t>
  </si>
  <si>
    <t>I am going to apologize to himlater tonight</t>
  </si>
  <si>
    <t>Je vais lui demander pardon plus tard ce soir</t>
  </si>
  <si>
    <t>Are you going to feed the children?</t>
  </si>
  <si>
    <t>Vas-tu nourrir les enfants?</t>
  </si>
  <si>
    <t>What kind of pet do you have?</t>
  </si>
  <si>
    <t>Quel type d'animal domestiqueavez-vous?</t>
  </si>
  <si>
    <t>The male is often larger and more muscular</t>
  </si>
  <si>
    <t>Le mâle est souvent plus grand et plus musclé</t>
  </si>
  <si>
    <t>What is the difference between the male and the female?</t>
  </si>
  <si>
    <t>Quelle est la différence entre le mâle et la femelle?</t>
  </si>
  <si>
    <t>I have only two pets</t>
  </si>
  <si>
    <t>Je n'ai que deux animaux domestiques</t>
  </si>
  <si>
    <t>J'ai seulement deux animaux domestiques</t>
  </si>
  <si>
    <t>only - seulement. Recall that as an alternative, you can use the construction ne... que.</t>
  </si>
  <si>
    <t>He only bought one thing today because he knows he will get Christmas presents. He bought one thing today only because he knows he will get Christmas presents</t>
  </si>
  <si>
    <t>Il n'a acheté qu'une chose aujourd'hui parce qu'il sait qu'il va recevoir des cadeaux de Noël. Il a acheté une chose aujourd'hui seulement parce qu'il sait qu'il va recevoir des cadeaux de Noël</t>
  </si>
  <si>
    <t>I do not only have three cars, I have two boats too</t>
  </si>
  <si>
    <t>Je n'ai pas que trois voitures, j'ai deux bateaux aussi</t>
  </si>
  <si>
    <t>Je n'ai pas seulement trois voitures, j'ai deux bateaux aussi</t>
  </si>
  <si>
    <t>not only - ne... pas seulement</t>
  </si>
  <si>
    <t>Not only do I have two dogs, but I have three cats too</t>
  </si>
  <si>
    <t>Non seulement j'ai deux chiens, mais aussi trois chats</t>
  </si>
  <si>
    <t>I'm going to the pet store to buy some dog food</t>
  </si>
  <si>
    <t>Je vais à l'animalerie pour acheter de la nourriture pour chien</t>
  </si>
  <si>
    <t>No one knows this personne</t>
  </si>
  <si>
    <t>Nul ne connait cette personne</t>
  </si>
  <si>
    <t>She is not going anywhere</t>
  </si>
  <si>
    <t>Elle ne va nulle part</t>
  </si>
  <si>
    <t>We are going to buy a Christmas tree next week</t>
  </si>
  <si>
    <t>Nous allons acheter un arbre de Noël la semaine prochaine</t>
  </si>
  <si>
    <t>There are hundreds of trees in this small forest</t>
  </si>
  <si>
    <t>Il y a des centaines d'arbres dans cette petite forêt</t>
  </si>
  <si>
    <t>(formal) Do you want to go hiking in the countryside?</t>
  </si>
  <si>
    <t>Voulez-vous faire de la randonnée dans la campagne?</t>
  </si>
  <si>
    <t>In France, we eat a lot of duck</t>
  </si>
  <si>
    <t>En France, on mange beaucoup de canard</t>
  </si>
  <si>
    <t>My uncle has a farm in the countryside</t>
  </si>
  <si>
    <t>Mon oncle a une ferme à la campagne</t>
  </si>
  <si>
    <t>I hope that we will see the farm</t>
  </si>
  <si>
    <t>J'espère qu'on va voir la ferme</t>
  </si>
  <si>
    <t>What is the imperfect tense in French?</t>
  </si>
  <si>
    <t>The imperfect tense (l'imparfait) is a descriptive form of the past tense. It denotes incomplete and/or repeated actions, or an ongoing state of being. It is used for past habits, descriptions, and actions of unspecified duration. The imperfect is most often translated in English as "was" or "was ___-ing."</t>
  </si>
  <si>
    <t>How do you conjugate the imperfect tense?</t>
  </si>
  <si>
    <t>Take the present tense nousform of the verb in question and drop the original ending. Then add the imperfect endings: ais, ais, ait, ions, iez, aient.</t>
  </si>
  <si>
    <t>In 2006, I was going to school every day</t>
  </si>
  <si>
    <t>En 2006, j'allais à l'école tous les jours</t>
  </si>
  <si>
    <t>I was going</t>
  </si>
  <si>
    <t>you were going</t>
  </si>
  <si>
    <t>He was studying. We were studying too</t>
  </si>
  <si>
    <t>Il étudiait. Nous étudiions aussi</t>
  </si>
  <si>
    <t>When he was nine, he studied very little</t>
  </si>
  <si>
    <t>Quand il avait neuf ans, il étudiait très peu</t>
  </si>
  <si>
    <t>She used to eat a lot</t>
  </si>
  <si>
    <t>Elle mangeait beaucoup</t>
  </si>
  <si>
    <t>It was nice out yesterday</t>
  </si>
  <si>
    <t>Il faisait beau hier</t>
  </si>
  <si>
    <t>It was raining on my birthday</t>
  </si>
  <si>
    <t>Il pleuvait le jour de mon anniversaire</t>
  </si>
  <si>
    <t>(formal) Were you lying to your mother?</t>
  </si>
  <si>
    <t>Est-ce que vous mentiez à votre mère?</t>
  </si>
  <si>
    <t>She believed in me</t>
  </si>
  <si>
    <t>Elle croyait en moi</t>
  </si>
  <si>
    <t>I was going to sit on the sofa, but it's no longer in the living room</t>
  </si>
  <si>
    <t>J'allais m'asseoir sur le canapé, mais il n'est plus dans le salon</t>
  </si>
  <si>
    <t>I was</t>
  </si>
  <si>
    <t>you were</t>
  </si>
  <si>
    <t>he/she/it was</t>
  </si>
  <si>
    <t>we were</t>
  </si>
  <si>
    <t>you (plural) were</t>
  </si>
  <si>
    <t>they were</t>
  </si>
  <si>
    <t>j'étais</t>
  </si>
  <si>
    <t>tu étais</t>
  </si>
  <si>
    <t>il/elle/on était</t>
  </si>
  <si>
    <t>nous étions</t>
  </si>
  <si>
    <t>vous étiez</t>
  </si>
  <si>
    <t>ils/elles étaient</t>
  </si>
  <si>
    <t>When I was young, I often went to the supermarket near my house</t>
  </si>
  <si>
    <t>Quand j'étais petit, j'allais souvent au supermarché près de chez moi</t>
  </si>
  <si>
    <t>We had just eaten</t>
  </si>
  <si>
    <t>On venait de manger</t>
  </si>
  <si>
    <t>He was in the process of making a meal</t>
  </si>
  <si>
    <t>Il était en train de faire à manger</t>
  </si>
  <si>
    <t>There was a student in the classroom</t>
  </si>
  <si>
    <t>Il y avait un étudiant dans la salle</t>
  </si>
  <si>
    <t>She was writing in her office. Meanwhile, I was taking a shower</t>
  </si>
  <si>
    <t>Elle écrivait dans son bureau. Pendant ce temps, je prenais une douche</t>
  </si>
  <si>
    <t>He is in the middle of the street</t>
  </si>
  <si>
    <t>Il est au milieu de la rue</t>
  </si>
  <si>
    <t>They played sports because they had free time</t>
  </si>
  <si>
    <t>Ils faisaient du sport parce qu'ils avaient du temps libre</t>
  </si>
  <si>
    <t>In the past, people believed that the earth was (at) the center of the universe</t>
  </si>
  <si>
    <t>Autrefois, on croyait que la terre était au centre de l'univers</t>
  </si>
  <si>
    <t>I was going up the stairs when I fell</t>
  </si>
  <si>
    <t>Je montais les escaliers quand je suis tombé</t>
  </si>
  <si>
    <t>The dog was hungry when we found it</t>
  </si>
  <si>
    <t>Le chien avait faim quand nous l'avons trouvé</t>
  </si>
  <si>
    <t>They were coming home when they decided to stop at the store</t>
  </si>
  <si>
    <t>Elles rentraient à la maison quand elles ont décidé de s'arrêter au magasin</t>
  </si>
  <si>
    <t>They were skiing when I arrived</t>
  </si>
  <si>
    <t>Ils faisaient du ski quand je suis arrivé</t>
  </si>
  <si>
    <t>He was a professor at the time</t>
  </si>
  <si>
    <t>Il était alors professeur</t>
  </si>
  <si>
    <t>You arrived as I was leaving</t>
  </si>
  <si>
    <t>Tu es arrivé alors que je partais</t>
  </si>
  <si>
    <t>Marcel wanted to start even though Jules wasn't with us</t>
  </si>
  <si>
    <t>Marcel voulait commencer alors que Jules n'était pas avec nous</t>
  </si>
  <si>
    <t>You can do your homework while I watch the movie</t>
  </si>
  <si>
    <t>Tu peux faire tes devoirs pendant que je regarde le film</t>
  </si>
  <si>
    <t>She likes that song whereas I hate it</t>
  </si>
  <si>
    <t>Elle aime cette chanson tandis que je la déteste</t>
  </si>
  <si>
    <t>When I was young, I used to be afraid of dogs</t>
  </si>
  <si>
    <t>Lorsque j'étais petit, j'avais peur des chiens</t>
  </si>
  <si>
    <t>He has not seen you in a while</t>
  </si>
  <si>
    <t>Il ne t'a pas vu depuis quelque temps</t>
  </si>
  <si>
    <t>There's a river somewhere in this jungle</t>
  </si>
  <si>
    <t>Il y a une rivière quelque partdans cette jungle</t>
  </si>
  <si>
    <t>How long had they been arguing when you went to bed?</t>
  </si>
  <si>
    <t>Depuis combien de temps se disputaient-ils quand tu es allé te coucher?</t>
  </si>
  <si>
    <t>From the age of nine on, he was scared of animals</t>
  </si>
  <si>
    <t>Dès l'âge de neuf ans, il avait peur des animaux</t>
  </si>
  <si>
    <t>The supermarket is open from 8 am on</t>
  </si>
  <si>
    <t>Le supermarché est ouvert à partir de 8 heures</t>
  </si>
  <si>
    <t>I have no idea</t>
  </si>
  <si>
    <t>Je n'ai aucune idée</t>
  </si>
  <si>
    <t>I see some ducks. Now I see noducks</t>
  </si>
  <si>
    <t>Je vois quelques canards. Maintenant je ne vois aucuncanard</t>
  </si>
  <si>
    <t>I no longer have any pants</t>
  </si>
  <si>
    <t>Je n'ai plus aucun pantalon</t>
  </si>
  <si>
    <t>None of these houses is yellow</t>
  </si>
  <si>
    <t>Aucune de ces maisons n'est jaune</t>
  </si>
  <si>
    <t>They are not bright at all</t>
  </si>
  <si>
    <t>Ils ne sont pas du tout brillants</t>
  </si>
  <si>
    <t>She did not buy a single shirt</t>
  </si>
  <si>
    <t>Elle n'a acheté aucune chemise</t>
  </si>
  <si>
    <t>It is hardly possible</t>
  </si>
  <si>
    <t>Il n'est guère possible</t>
  </si>
  <si>
    <t>I (simply) cannot do it</t>
  </si>
  <si>
    <t>Je ne peux point le faire</t>
  </si>
  <si>
    <t>I'm going to call my mother later</t>
  </si>
  <si>
    <t>Je vais téléphoner à ma mere plus tard</t>
  </si>
  <si>
    <t>I'm going to send my mother a gift for her birthday</t>
  </si>
  <si>
    <t>Je vais envoyer un cadeau à ma mère pour son anniversaire</t>
  </si>
  <si>
    <t>He likes this play's characters as well as the fact that it takes place in Paris</t>
  </si>
  <si>
    <t>Il aime les personnages de cette pièce ainsi que le fait qu'elle a lieu à Paris</t>
  </si>
  <si>
    <t>His company supports the poor</t>
  </si>
  <si>
    <t>Son entreprise soutient les pauvres</t>
  </si>
  <si>
    <t>I can't stand this kind of behavior!</t>
  </si>
  <si>
    <t>Je ne supporte pas ce type de comportement!</t>
  </si>
  <si>
    <t>I was athletic but my brother was even more so</t>
  </si>
  <si>
    <t>J'étais athlétique mais mon frère l'était davantage</t>
  </si>
  <si>
    <t>Our house is much smaller thantheirs</t>
  </si>
  <si>
    <t>Notre maison est beaucoup plus petite que la leur</t>
  </si>
  <si>
    <t>You guys don't have the slightestidea</t>
  </si>
  <si>
    <t>Vous n'avez pas la moindre idée</t>
  </si>
  <si>
    <t>We prepared a meal that is superior to the one from last week</t>
  </si>
  <si>
    <t>Nous avons préparé un repas qui est supérieur à celui de la semaine dernière</t>
  </si>
  <si>
    <t>The more I go to school, the more I feel like learning</t>
  </si>
  <si>
    <t>Plus je vais à l'école, plus j'ai envie d'apprendre</t>
  </si>
  <si>
    <t>There were so many people here that we couldn't find Christophe</t>
  </si>
  <si>
    <t>Il y avait tant de personnes ici que nous n'arrivions pas à trouver Christophe</t>
  </si>
  <si>
    <t>The flowers that Denis brought are beautiful</t>
  </si>
  <si>
    <t>Les fleurs que Denis a apportées sont belles</t>
  </si>
  <si>
    <t>The flowers were growing very quickly</t>
  </si>
  <si>
    <t>Les fleurs poussaient très vite</t>
  </si>
  <si>
    <t>Butterflies seem to love flowers</t>
  </si>
  <si>
    <t>Les papillons semblent adorer les fleurs</t>
  </si>
  <si>
    <t>I was listening to the birds</t>
  </si>
  <si>
    <t>J'écoutais les oiseaux</t>
  </si>
  <si>
    <t>The horse crossed the river</t>
  </si>
  <si>
    <t>Le cheval a traversé la rivière</t>
  </si>
  <si>
    <t>They were riding horses</t>
  </si>
  <si>
    <t>Ils montaient à cheval</t>
  </si>
  <si>
    <t>I was running along the river when I fell</t>
  </si>
  <si>
    <t>Je courais le long de la rivière quand je suis tombé</t>
  </si>
  <si>
    <t>He is not French. He comes from somewhere else</t>
  </si>
  <si>
    <t>Il n'est pas français. Il vient d'ailleurs</t>
  </si>
  <si>
    <t>I have never liked cow's milk</t>
  </si>
  <si>
    <t>Je n'ai jamais aimé le lait de vache</t>
  </si>
  <si>
    <t>Did you eat the rest of the chicken?</t>
  </si>
  <si>
    <t>Avez-vous mangé le reste du poulet?</t>
  </si>
  <si>
    <t>When I was five years old, I wanted a rabbit</t>
  </si>
  <si>
    <t>Quand j'avais cinq ans, je voulais un lapin</t>
  </si>
  <si>
    <t>It was a very fat pig</t>
  </si>
  <si>
    <t>C'était un très gros cochon</t>
  </si>
  <si>
    <t>Goat's milk is delicious</t>
  </si>
  <si>
    <t>Le lait de chèvre est délicieux</t>
  </si>
  <si>
    <t>We were going to the circus to see the animals</t>
  </si>
  <si>
    <t>Nous allions au cirque pour voir les animaux</t>
  </si>
  <si>
    <t>They're going to go on a safari to hunt animals</t>
  </si>
  <si>
    <t>Ils vont faire un safari pour chasser des animaux</t>
  </si>
  <si>
    <t>My daughter rode an elephant at the circus</t>
  </si>
  <si>
    <t>Ma fille est montée sur le dos d'un éléphant au cirque</t>
  </si>
  <si>
    <t>The lion is often regarded as the king of the jungle</t>
  </si>
  <si>
    <t>Le lion est souvent considérécomme le roi de la jungle</t>
  </si>
  <si>
    <t>You were always scared of tigers</t>
  </si>
  <si>
    <t>Tu avais toujours peur des tigres</t>
  </si>
  <si>
    <t>Is there a monkey in the tree?</t>
  </si>
  <si>
    <t>Est-ce qu'il y a un singe dans l'arbre?</t>
  </si>
  <si>
    <t>The giraffe is the tallest animal in the world</t>
  </si>
  <si>
    <t>La girafe est l'animal le plus grand du monde (entier)</t>
  </si>
  <si>
    <t>The children obey their parents</t>
  </si>
  <si>
    <t>Les enfants obéissent à leurs parents</t>
  </si>
  <si>
    <t>By playing with her son, she forgot about her anxiety</t>
  </si>
  <si>
    <t>En jouant avec son fils, elle a oublié son angoisse</t>
  </si>
  <si>
    <t>He is relieved to learn that he did not lose his ticket</t>
  </si>
  <si>
    <t>Il est soulagé d'apprendre qu'il n'a pas perdu son billet</t>
  </si>
  <si>
    <t>The bear was big and mean</t>
  </si>
  <si>
    <t>L'ours était grand et méchant</t>
  </si>
  <si>
    <t>Sheep's fur is used to make wool</t>
  </si>
  <si>
    <t>La fourrure des moutons est utilisée pour (faire de) la laine</t>
  </si>
  <si>
    <t>What is the future tense and how do you form it in French?</t>
  </si>
  <si>
    <t>You will call me tomorrow, right?</t>
  </si>
  <si>
    <t>Tu me téléphoneras demain, oui?</t>
  </si>
  <si>
    <t>Claire will go back to France in six months</t>
  </si>
  <si>
    <t>Claire retournera en France dans six mois</t>
  </si>
  <si>
    <t>We will eat the eggs</t>
  </si>
  <si>
    <t>Nous mangerons les oeufs</t>
  </si>
  <si>
    <t>I will study tomorrow</t>
  </si>
  <si>
    <t>J'étudierai demain</t>
  </si>
  <si>
    <t>They will finish their work soon</t>
  </si>
  <si>
    <t>Ils finiront bientôt leur travail</t>
  </si>
  <si>
    <t>No car will work. We need something bigger</t>
  </si>
  <si>
    <t>Nulle voiture ne marchera. Il nous faut quelque chose de plus grand</t>
  </si>
  <si>
    <t>When conjugating the future tense, are all verb stems derived from the infinitive?</t>
  </si>
  <si>
    <t>No. Certain commonly used verbs (like avoir, être, aller, faire, pouvoir, venir) have irregular stems for the future tense.</t>
  </si>
  <si>
    <t>We will go to the park today</t>
  </si>
  <si>
    <t>Aujourd'hui, on ira au parc</t>
  </si>
  <si>
    <t>I will be in France next week</t>
  </si>
  <si>
    <t>Je serai en France la semaine prochaine</t>
  </si>
  <si>
    <t>(formal) You will have your chance</t>
  </si>
  <si>
    <t>Vous aurez votre chance</t>
  </si>
  <si>
    <t>It will be cold tomorrow</t>
  </si>
  <si>
    <t>Il fera froid demain</t>
  </si>
  <si>
    <t>I will have a coffee and a croissant</t>
  </si>
  <si>
    <t>Je prendrai un café et un croissant</t>
  </si>
  <si>
    <t>I will have to sing at the concert</t>
  </si>
  <si>
    <t>Je devrai chanter au concert</t>
  </si>
  <si>
    <t>We will see them in two weeks</t>
  </si>
  <si>
    <t>Nous les verrons dans deux semaines</t>
  </si>
  <si>
    <t>You will come with us this afternoon</t>
  </si>
  <si>
    <t>Tu viendras avec nous cet après-midi</t>
  </si>
  <si>
    <t>I will send you a message this afternoon</t>
  </si>
  <si>
    <t>Je t'enverrai un message cet après-midi</t>
  </si>
  <si>
    <t>It will rain tomorrow</t>
  </si>
  <si>
    <t>Il pleuvra demain</t>
  </si>
  <si>
    <t>Tomorrow I will see my formerprofessor</t>
  </si>
  <si>
    <t>Demain, je verrai mon ancienprofesseur</t>
  </si>
  <si>
    <t>He will give us his old computer</t>
  </si>
  <si>
    <t>Il nous donnera son ancien ordinateur</t>
  </si>
  <si>
    <t>He surfs the Internet all day</t>
  </si>
  <si>
    <t>Il surfe sur Internet pendant toute la journée</t>
  </si>
  <si>
    <t>I want to take pictures of the safari with my digital camera</t>
  </si>
  <si>
    <t>Je veux prendre des photos du safari avec mon appareil photo numérique</t>
  </si>
  <si>
    <t>I will show you my video camera the day after tomorrow</t>
  </si>
  <si>
    <t>Je te montrerai ma caméra après-demain</t>
  </si>
  <si>
    <t>I will get angry if you leave</t>
  </si>
  <si>
    <t>Je me fâcherai si tu pars</t>
  </si>
  <si>
    <t>If you feed them, the rabbits will grow</t>
  </si>
  <si>
    <t>Si tu les nourris, les lapins se développeront</t>
  </si>
  <si>
    <t>When he returns, we will speak to him</t>
  </si>
  <si>
    <t>Quand il rentrera, nous lui parlerons</t>
  </si>
  <si>
    <t>You will see him when/as soon as he arrives</t>
  </si>
  <si>
    <t>Tu le verras lorsqu'il arrivera</t>
  </si>
  <si>
    <t>We will start as soon as they arrive</t>
  </si>
  <si>
    <t>Nous commencerons dès qu'ils arriveront</t>
  </si>
  <si>
    <t>What is the conditional mood and how do you form it in French?</t>
  </si>
  <si>
    <t>The conditional indicates actions that are not guaranteed to happen -- they are dependent on conditions. In English, its construction is "would + verb."</t>
  </si>
  <si>
    <t>In your position, I would leave</t>
  </si>
  <si>
    <t>À ta place, je partirais</t>
  </si>
  <si>
    <t>Would you help me?</t>
  </si>
  <si>
    <t>Est-ce que tu m'aiderais?</t>
  </si>
  <si>
    <t>He would swim, but it's too cold</t>
  </si>
  <si>
    <t>Il nagerait, mais il fait trop froid</t>
  </si>
  <si>
    <t>We would eat in that case</t>
  </si>
  <si>
    <t>Nous mangerions dans ce cas-là</t>
  </si>
  <si>
    <t>(formal) You would like this novel</t>
  </si>
  <si>
    <t>Vous aimeriez ce roman</t>
  </si>
  <si>
    <t>They would be happy to go with you</t>
  </si>
  <si>
    <t>Ils seraient heureux d'aller avec toi</t>
  </si>
  <si>
    <t>I would go to the store but it's closed</t>
  </si>
  <si>
    <t>J'irais au magasin mais il est fermé</t>
  </si>
  <si>
    <t>They say (that) they will come</t>
  </si>
  <si>
    <t>Ils disent qu'ils viendront</t>
  </si>
  <si>
    <t>She asked me if you would come</t>
  </si>
  <si>
    <t>Elle m'a demandé si tu viendrais</t>
  </si>
  <si>
    <t>We would stay at home. We should stay at home</t>
  </si>
  <si>
    <t>Nous resterions à la maison. Nous devrions rester à la maison</t>
  </si>
  <si>
    <t>If you finish your work, I will giveyou the present. If you have finished your work, I am going to give you the present</t>
  </si>
  <si>
    <t>Si tu finis ton travail, je te donnerai le cadeau. Si tu as finiton travail, je vais te donner le cadeau</t>
  </si>
  <si>
    <t>If I had the time, I would give him the book</t>
  </si>
  <si>
    <t>Si j'avais le temps, je lui donnerais le livre</t>
  </si>
  <si>
    <t>If you call him he will come</t>
  </si>
  <si>
    <t>Si vous l'appelez il viendra</t>
  </si>
  <si>
    <t>We would read more if we had the time</t>
  </si>
  <si>
    <t>Nous lirions plus si nous avions le temps</t>
  </si>
  <si>
    <t>If my brother were there, he would know what to do</t>
  </si>
  <si>
    <t>Si mon frère était là, il sauraitquoi faire</t>
  </si>
  <si>
    <t>She won't go in case he comes</t>
  </si>
  <si>
    <t>Elle n'ira pas dans le cas où il viendrait</t>
  </si>
  <si>
    <t>She is so smart</t>
  </si>
  <si>
    <t>Elle est si intelligente</t>
  </si>
  <si>
    <t>She wasn't as athletic as she thought</t>
  </si>
  <si>
    <t>Elle n'était pas si athlétique qu'elle pensait</t>
  </si>
  <si>
    <t>It wasn't that hard</t>
  </si>
  <si>
    <t>Ce n'était pas si difficile</t>
  </si>
  <si>
    <t>We are going to stop even if she doesn't come</t>
  </si>
  <si>
    <t>Nous allons arrêter même si elle ne vient pas</t>
  </si>
  <si>
    <t>He acted as if there was nothing weird going on</t>
  </si>
  <si>
    <t>Il se comportait comme s'il ne se passait rien de bizarre</t>
  </si>
  <si>
    <t>If only I were taller!</t>
  </si>
  <si>
    <t>Si j'étais plus grand!</t>
  </si>
  <si>
    <t>Why don't we leave tomorrow? / What if we left tomorrow?</t>
  </si>
  <si>
    <t>Et si on partait demain?</t>
  </si>
  <si>
    <t>We would like to go to the park</t>
  </si>
  <si>
    <t>Nous voudrions aller au parc</t>
  </si>
  <si>
    <t>(formal) Would you be able tohelp me tomorrow?</t>
  </si>
  <si>
    <t>Pourriez-vous m'aider demain?</t>
  </si>
  <si>
    <t>I would like some bread</t>
  </si>
  <si>
    <t>Je voudrais du pain</t>
  </si>
  <si>
    <t>I would like to go to Paris, but I can't</t>
  </si>
  <si>
    <t>J'aimerais aller à Paris, mais je ne peux pas</t>
  </si>
  <si>
    <t>(formal) Could you (possibly)direct us toward the dining room?</t>
  </si>
  <si>
    <t>Sauriez-vous nous diriger vers la salle à manger?</t>
  </si>
  <si>
    <t>Jean is the head of the family</t>
  </si>
  <si>
    <t>Jean est à la tête de la famille</t>
  </si>
  <si>
    <t>He closed his eyes</t>
  </si>
  <si>
    <t>Il a fermé les yeux</t>
  </si>
  <si>
    <t>She washes her hands</t>
  </si>
  <si>
    <t>Elle se lave les mains</t>
  </si>
  <si>
    <t>I'm combing my hair because I have to go to work</t>
  </si>
  <si>
    <t>Je me peigne les cheveux parce que je dois aller au travail</t>
  </si>
  <si>
    <t>My head hurts</t>
  </si>
  <si>
    <t>J'ai mal à la tête</t>
  </si>
  <si>
    <t>He was so tall that he hit his head on the ceiling</t>
  </si>
  <si>
    <t>Il était si grand qu'il s'est cogné la tête contre le plafond</t>
  </si>
  <si>
    <t>My teeth hurt!</t>
  </si>
  <si>
    <t>J'ai mal aux dents!</t>
  </si>
  <si>
    <t>Marie brushes her teeth every morning</t>
  </si>
  <si>
    <t>Marie se brosse les dentschaque matin</t>
  </si>
  <si>
    <t>Why is he raising his hand?</t>
  </si>
  <si>
    <t>Pourquoi lève-t-il la main?</t>
  </si>
  <si>
    <t>She brushed herself. She brushed her teeth. She brushed them</t>
  </si>
  <si>
    <t>Elle s'est brossée. Elle s'est brossé les dents. Elle se les est brossées</t>
  </si>
  <si>
    <t>He's going to get his feet dirty</t>
  </si>
  <si>
    <t>Il va se salir les pieds</t>
  </si>
  <si>
    <t>He broke the guitar by throwingit</t>
  </si>
  <si>
    <t>Il a cassé la guitare en la jetant</t>
  </si>
  <si>
    <t>I broke my leg</t>
  </si>
  <si>
    <t>Je me suis cassé la jambe</t>
  </si>
  <si>
    <t>She has really long fingers</t>
  </si>
  <si>
    <t>Elle a les doigts très longs</t>
  </si>
  <si>
    <t>She only has nine toes</t>
  </si>
  <si>
    <t>Elle n'a que neuf orteils</t>
  </si>
  <si>
    <t>My uncle has the world's biggest nose</t>
  </si>
  <si>
    <t>Mon oncle a le plus grand nezdu monde</t>
  </si>
  <si>
    <t>You have to close your mouthwhile eating</t>
  </si>
  <si>
    <t>Il faut fermer la bouche en mangeant</t>
  </si>
  <si>
    <t>Vegetables are good for one's health</t>
  </si>
  <si>
    <t>Les légumes sont bons pour la santé</t>
  </si>
  <si>
    <t>I feel sick</t>
  </si>
  <si>
    <t>Je me sens mal</t>
  </si>
  <si>
    <t>Her son is very sick</t>
  </si>
  <si>
    <t>Son fils est très malade</t>
  </si>
  <si>
    <t>Jean and Marie have the same illness</t>
  </si>
  <si>
    <t>Jean et Marie ont la même maladie</t>
  </si>
  <si>
    <t>You had a pain in your arm</t>
  </si>
  <si>
    <t>Tu as eu une douleur au bras</t>
  </si>
  <si>
    <t>He sleeps flat on his stomach</t>
  </si>
  <si>
    <t>Il dort à plat ventre</t>
  </si>
  <si>
    <t>His neck hurts</t>
  </si>
  <si>
    <t>Son cou lui fait mal</t>
  </si>
  <si>
    <t>I will get a new cell phone this afternoon; I just broke the old one</t>
  </si>
  <si>
    <t>J'achèterai un nouveau portablecet après-midi; je viens de casser l'ancien</t>
  </si>
  <si>
    <t>I need a new laptop</t>
  </si>
  <si>
    <t>J'ai besoin d'un nouvel ordinateur portable</t>
  </si>
  <si>
    <t>Hold on, I'll turn up the volume</t>
  </si>
  <si>
    <t>Deux secondes, j'augmenterai le volume</t>
  </si>
  <si>
    <t>On one hand, we can wait until tomorrow. On the other, tonight would be fun</t>
  </si>
  <si>
    <t>D'une part, on peut attendre jusqu'à demain. De l'autre, ce soir serait bien amusant</t>
  </si>
  <si>
    <t>Do you have the means to bring a car?</t>
  </si>
  <si>
    <t>As-tu moyen d'amener une voiture?</t>
  </si>
  <si>
    <t>We had the chance to take one of the college's best courses</t>
  </si>
  <si>
    <t>Nous avons eu l'occasion desuivre l'un des meilleurs cours de l'université</t>
  </si>
  <si>
    <t>Yes but that had nothing to do with his trip to Paris</t>
  </si>
  <si>
    <t>Oui mais cela n'avait rien à voir avec son voyage à Paris</t>
  </si>
  <si>
    <t>She wants to watch TV instead of going to the movies</t>
  </si>
  <si>
    <t>Elle veut regarder la télé au lieu d'aller au cinéma</t>
  </si>
  <si>
    <t>The list is very suitable to us</t>
  </si>
  <si>
    <t>La liste nous convient très bien</t>
  </si>
  <si>
    <t>Yes, indeed I adore her as an actress</t>
  </si>
  <si>
    <t>Oui, effectivement je l'adore en tant qu'actrice</t>
  </si>
  <si>
    <t>The future tense is used to indicate upcoming events or actions. In English, its construction is "will + verb." simply add the following endings to the infinitive: -ai, -as, -a, -ons, -ez, -ont.</t>
  </si>
  <si>
    <t>The ocean was very beautiful</t>
  </si>
  <si>
    <t>L'océan était très beau</t>
  </si>
  <si>
    <t>The sand seems whiter than usual</t>
  </si>
  <si>
    <t>Le sable semble être plus blanc que d'habitude</t>
  </si>
  <si>
    <t>The Alps are the most beautiful mountains in the world</t>
  </si>
  <si>
    <t>Les Alpes sont les plus belles montagnes du monde</t>
  </si>
  <si>
    <t>Julie decided to climb the hillwith her friends</t>
  </si>
  <si>
    <t>Julie a décidé de monter la colline avec ses amis</t>
  </si>
  <si>
    <t>The Latin Quarter is found on the Left Bank of the Seine</t>
  </si>
  <si>
    <t>Le Quartier latin se trouve sur la Rive gauche de la Seine</t>
  </si>
  <si>
    <t>We're going to the store. Do you want to go there?</t>
  </si>
  <si>
    <t>Nous allons au magasin. Tu veux y aller?</t>
  </si>
  <si>
    <t>Paul is reflecting on his new idea. He reflects on it often</t>
  </si>
  <si>
    <t>Paul réfléchit à sa nouvelle idée. Il y réfléchit souvent</t>
  </si>
  <si>
    <t>Julie likes to go to the market. She goes there on Fridays</t>
  </si>
  <si>
    <t>Julie aime aller au marché. Elle yva le vendredi</t>
  </si>
  <si>
    <t>I am in the kitchen. I am there</t>
  </si>
  <si>
    <t>Je suis dans la cuisine. J'y suis</t>
  </si>
  <si>
    <t>They think about the soccer match. They think about it</t>
  </si>
  <si>
    <t>Ils pensent au match de foot. Ils y pensent</t>
  </si>
  <si>
    <t>You respond to your dad. You respond to him</t>
  </si>
  <si>
    <t>Tu réponds à ton père. Tu luiréponds</t>
  </si>
  <si>
    <t>He thinks about the story. He thinks about it</t>
  </si>
  <si>
    <t>Il pense à l'histoire. Il pense à cela/ Il y pense</t>
  </si>
  <si>
    <t>I don't want this cake anymore. Do you want some?</t>
  </si>
  <si>
    <t>Je ne veux plus ce gâteau. Tu enveux?</t>
  </si>
  <si>
    <t>Did Jean speak about his book? Yes, he spoke about it</t>
  </si>
  <si>
    <t>Est-ce que Jean a parlé de son livre? Oui, il en a parlé</t>
  </si>
  <si>
    <t>You come from Grenoble. You come from there</t>
  </si>
  <si>
    <t>Vous venez de Grenoble. Vous en venez</t>
  </si>
  <si>
    <t>She needs money. She needs it</t>
  </si>
  <si>
    <t>Elle a besoin d'argent. Elle en a besoin</t>
  </si>
  <si>
    <t>He has some sugar. He has some</t>
  </si>
  <si>
    <t>Il a du sucre. Il en a</t>
  </si>
  <si>
    <t>I had five pencils. I had five of them</t>
  </si>
  <si>
    <t>J'avais cinq crayons. J'en avais cinq</t>
  </si>
  <si>
    <t>They have too many clothes. They have too many of them</t>
  </si>
  <si>
    <t>Ils ont trop de vêtements. Ils enont trop</t>
  </si>
  <si>
    <t>I am thinking about Julie. Are you thinking about her?</t>
  </si>
  <si>
    <t>Je pense à Julie. Penses-tu à elle?</t>
  </si>
  <si>
    <t>I see clouds beyond the mountains</t>
  </si>
  <si>
    <t>Je vois des nuages au-delà desmontagnes</t>
  </si>
  <si>
    <t>The book is up there</t>
  </si>
  <si>
    <t>Le livre est là-haut</t>
  </si>
  <si>
    <t>It was on top of that</t>
  </si>
  <si>
    <t>C'était là-dessus</t>
  </si>
  <si>
    <t>He is going to look inside that</t>
  </si>
  <si>
    <t>Il va regarder là-dedans</t>
  </si>
  <si>
    <t>You will find the explanation below</t>
  </si>
  <si>
    <t>Vous trouverez l'explication ci-dessous</t>
  </si>
  <si>
    <t>We are going to jump over the barrier. We are going to jump over it</t>
  </si>
  <si>
    <t>Nous allons sauter par-dessus la barrière. Nous allons sauter par-dessus</t>
  </si>
  <si>
    <t>She always behaved normally with regard to her teachers</t>
  </si>
  <si>
    <t>Elle se comportait toujours normalement envers ses enseignants</t>
  </si>
  <si>
    <t>He was wearing his shirt inside out</t>
  </si>
  <si>
    <t>Il portait sa chemise à l'envers</t>
  </si>
  <si>
    <t>I am walking through the forest</t>
  </si>
  <si>
    <t>Je marche à travers la forêt</t>
  </si>
  <si>
    <t>My sister is going to France next summer. She comes from China</t>
  </si>
  <si>
    <t>Ma soeur va en France l'été prochain. Elle vient de Chine</t>
  </si>
  <si>
    <t>He is going to Brazil</t>
  </si>
  <si>
    <t>Il va au Brésil</t>
  </si>
  <si>
    <t>Are you in Ecuador?</t>
  </si>
  <si>
    <t>Es-tu en Équateur?</t>
  </si>
  <si>
    <t>My mom is coming back to the United States</t>
  </si>
  <si>
    <t>Ma mère revient aux États-Unis</t>
  </si>
  <si>
    <t>Mexico, Japan, Canada, Brazil, Lebanon, Morocco, Luxembourg, Denmark, Portugal, Senegal, Vietnam</t>
  </si>
  <si>
    <t>le Mexique, le Japon, le Canada, le Brésil, le Liban, le Maroc, le Luxembourg, le Danemark, le Portugal, le Sénégal, le Viêt Nam</t>
  </si>
  <si>
    <t>Spain, Italy, Germany, China, Russia, Libya, Algeria, Israel, Greece, Turkey, Austria, Egypt, India</t>
  </si>
  <si>
    <t>l'Espagne, l'Italie, l'Allemagne, la Chine, la Russie, la Lybie, l'Algérie, l'Israël, la Grèce, la Turquie, l'Autriche, l'Égypte, l'Inde</t>
  </si>
  <si>
    <t>the Netherlands, the United Arab Emirates, the United States, Fiji, the Maldives, the Philippines</t>
  </si>
  <si>
    <t>les Pays-Bas, les Émirats arabes unis, les États-Unis, les Fidji, les Maldives, les Philippines</t>
  </si>
  <si>
    <t>Claire just returned from Mexico. She went there with her family</t>
  </si>
  <si>
    <t>Claire vient de revenir du Mexique. Elle y est allée avec sa famille</t>
  </si>
  <si>
    <t>They live in New York. They are from Haiti</t>
  </si>
  <si>
    <t>Ils habitent à New York. Ils sont d'Haïti</t>
  </si>
  <si>
    <t>We are in California</t>
  </si>
  <si>
    <t>On est en Californie</t>
  </si>
  <si>
    <t>He is from Quebec. He's going toVermont</t>
  </si>
  <si>
    <t>Il est du Québec. Il va dans leVermont</t>
  </si>
  <si>
    <t>Last week we were in Indiana</t>
  </si>
  <si>
    <t>La semaine dernière nous étions en Indiana</t>
  </si>
  <si>
    <t>Marie decided to sit close to me</t>
  </si>
  <si>
    <t>Marie a décidé de s'asseoir auprès de moi</t>
  </si>
  <si>
    <t>Jean's dog is outside at the moment</t>
  </si>
  <si>
    <t>Le chien de Jean est dehors en ce moment</t>
  </si>
  <si>
    <t>Apart from him, nobody liked the show</t>
  </si>
  <si>
    <t>En dehors de lui, personne n'a aimé l'émission</t>
  </si>
  <si>
    <t>It's so cold! I'm going to stay inside</t>
  </si>
  <si>
    <t>Il fait si froid! Je vais rester dedans</t>
  </si>
  <si>
    <t>Among European countries, France is my favorite</t>
  </si>
  <si>
    <t>Parmi les pays européens, la France est mon pays préféré</t>
  </si>
  <si>
    <t>The people among whom you lived were funny</t>
  </si>
  <si>
    <t>Les gens parmi lesquels vous viviez étaient drôles</t>
  </si>
  <si>
    <t>As for my work, I'll do it tomorrow</t>
  </si>
  <si>
    <t>Quant à mon travail, je le ferai demain</t>
  </si>
  <si>
    <t>As far as I'm concerned, it's the year's best novel</t>
  </si>
  <si>
    <t>En ce qui me concerne, c'est le meilleur roman de l'année</t>
  </si>
  <si>
    <t>The French are happier compared to Americans</t>
  </si>
  <si>
    <t>Les Français sont plus heureux par rapport aux Américains</t>
  </si>
  <si>
    <t>I started running at a rate of six hours per week</t>
  </si>
  <si>
    <t>J'ai commencé à courir à raison de six heures par semaine</t>
  </si>
  <si>
    <t>They already told me something about you</t>
  </si>
  <si>
    <t>Ils m'ont déjà raconté quelque chose à propos de toi</t>
  </si>
  <si>
    <t>Are you informed (aware) of what happened at the college?</t>
  </si>
  <si>
    <t>Es-tu au courant de ce qu'il s'est passé à l'université?</t>
  </si>
  <si>
    <t>The film's main character is great, especially in terms of his personality</t>
  </si>
  <si>
    <t>Le personnage principal du film est génial, surtout en ce qui concerne sa personnalité</t>
  </si>
  <si>
    <t>I arrived just a second ago</t>
  </si>
  <si>
    <t>Je viens d'arriver tout à l'heure</t>
  </si>
  <si>
    <t>À tout à l'heure!</t>
  </si>
  <si>
    <t>All of a sudden, they left</t>
  </si>
  <si>
    <t>Tout à coup, ils sont partis</t>
  </si>
  <si>
    <t>We were lined up in front of the store</t>
  </si>
  <si>
    <t>On faisait la queue devant le magasin</t>
  </si>
  <si>
    <t>I woke up before sunrise this morning</t>
  </si>
  <si>
    <t>Je me suis réveillé ce matin avant le lever de soleil</t>
  </si>
  <si>
    <t>I love being outside during sunset</t>
  </si>
  <si>
    <t>J'adore être dehors pendant le coucher du soleil</t>
  </si>
  <si>
    <t>I have gone for my daily walk</t>
  </si>
  <si>
    <t>Je suis parti faire ma promenade quotidienne</t>
  </si>
  <si>
    <t>The bread is in the oven</t>
  </si>
  <si>
    <t>Le pain est dans le four</t>
  </si>
  <si>
    <t>The soup is on the stove</t>
  </si>
  <si>
    <t>La soupe est sur la cuisinière</t>
  </si>
  <si>
    <t>The dishwasher is next to the oven</t>
  </si>
  <si>
    <t>Le lave-vaisselle est à côté du four</t>
  </si>
  <si>
    <t>You must cook the fish before eating it</t>
  </si>
  <si>
    <t>Il faut cuire le poisson avant de le manger</t>
  </si>
  <si>
    <t>Claire stirred the soup</t>
  </si>
  <si>
    <t>Claire a remué la soupe</t>
  </si>
  <si>
    <t>Marc burned the milk by forgetting to stir it</t>
  </si>
  <si>
    <t>Marc a brûlé le lait en oubliant de le remuer</t>
  </si>
  <si>
    <t>You must boil the water in order to cook the eggs</t>
  </si>
  <si>
    <t>Il faut faire bouillir l'eau pour cuire les oeufs</t>
  </si>
  <si>
    <t>Jean is cooking the eggs in a frying pan</t>
  </si>
  <si>
    <t>Jean cuit les oeufs dans une poêle</t>
  </si>
  <si>
    <t>You can put the duck into the pot</t>
  </si>
  <si>
    <t>Tu peux mettre le canard dans la casserole</t>
  </si>
  <si>
    <t>According to the recipe, we do not have enough milk</t>
  </si>
  <si>
    <t>Selon la recette, on n'a pas assez de lait</t>
  </si>
  <si>
    <t>Which flavor of ice cream would you like?</t>
  </si>
  <si>
    <t>Quel parfum de glace aimeriez-vous?</t>
  </si>
  <si>
    <t>I just ordered a cheese plate</t>
  </si>
  <si>
    <t>Je viens de commander une assiette de fromage</t>
  </si>
  <si>
    <t>Paul put the soup into this bowl</t>
  </si>
  <si>
    <t>Paul a mis la soupe dans ce bol</t>
  </si>
  <si>
    <t>I prefer to eat fries with a fork</t>
  </si>
  <si>
    <t>Je préfère manger les frites avec une fourchette</t>
  </si>
  <si>
    <t>He stirred his coffee with a spoon</t>
  </si>
  <si>
    <t>Il a remué son café avec une cuillère</t>
  </si>
  <si>
    <t>What is the imperative?</t>
  </si>
  <si>
    <t>The imperative mood (or l'impératif) is primarily used to express commands. It is used for requests, directions, advice, and suggestions.</t>
  </si>
  <si>
    <t>How do you conjugate the imperative?</t>
  </si>
  <si>
    <t>Each verb has only three conjugations in the imperative. Conjugations are formed by taking the tu, nous, or vousforms of the present tense. Subject pronouns are not used in the imperative.</t>
  </si>
  <si>
    <t>Let's go to the concert!</t>
  </si>
  <si>
    <t>Allons au concert!</t>
  </si>
  <si>
    <t>Do your homework</t>
  </si>
  <si>
    <t>Fais tes devoirs</t>
  </si>
  <si>
    <t>(to multiple people) Drink some water!</t>
  </si>
  <si>
    <t>Buvez de l'eau!</t>
  </si>
  <si>
    <t>Let's finish our work</t>
  </si>
  <si>
    <t>Finissons notre travail</t>
  </si>
  <si>
    <t>Give the chair to Marie</t>
  </si>
  <si>
    <t>Donne la chaise à Marie</t>
  </si>
  <si>
    <t>Speak!</t>
  </si>
  <si>
    <t>Parle!</t>
  </si>
  <si>
    <t>Open the box, please</t>
  </si>
  <si>
    <t>Ouvre la boîte, s'il te plaît</t>
  </si>
  <si>
    <t>Talk about it</t>
  </si>
  <si>
    <t>Parles-en</t>
  </si>
  <si>
    <t>Go there!</t>
  </si>
  <si>
    <t>Vas-y!</t>
  </si>
  <si>
    <t>Know the truth</t>
  </si>
  <si>
    <t>Sache la vérité</t>
  </si>
  <si>
    <t>(to kids) Be good/well-behaved</t>
  </si>
  <si>
    <t>Soyez sages</t>
  </si>
  <si>
    <t>Have some patience</t>
  </si>
  <si>
    <t>Aie de la patience</t>
  </si>
  <si>
    <t>(formal) Please excuse me</t>
  </si>
  <si>
    <t>Veuillez m'excuser</t>
  </si>
  <si>
    <t>If you would be so kind to sit down</t>
  </si>
  <si>
    <t>Veuillez vous asseoir</t>
  </si>
  <si>
    <t>Get up! Let's get up!</t>
  </si>
  <si>
    <t>Lève-toi! Levons-nous!</t>
  </si>
  <si>
    <t>Don't listen!</t>
  </si>
  <si>
    <t>N'écoute pas!</t>
  </si>
  <si>
    <t>Never talk like that!</t>
  </si>
  <si>
    <t>Ne parle jamais comme ça!</t>
  </si>
  <si>
    <t>Let's wash ourselves. Let's not wash ourselves</t>
  </si>
  <si>
    <t>Lavons-nous. Ne nous lavons pas</t>
  </si>
  <si>
    <t>You haven't finished your potatoes? Finish them!</t>
  </si>
  <si>
    <t>Tu n'as pas fini tes pommes de terre? Finis-les!</t>
  </si>
  <si>
    <t>Give the book to Jean. Give it to Jean</t>
  </si>
  <si>
    <t>Donne le livre à Jean. Donne-leà Jean</t>
  </si>
  <si>
    <t>Adore me!</t>
  </si>
  <si>
    <t>Adorez-moi!</t>
  </si>
  <si>
    <t>Tell me</t>
  </si>
  <si>
    <t>Dis-moi</t>
  </si>
  <si>
    <t>Pass him the fork</t>
  </si>
  <si>
    <t>Passez-lui la fourchette</t>
  </si>
  <si>
    <t>(formal) Don't call me when I'm at work</t>
  </si>
  <si>
    <t>Ne m'appelez pas quand je suis au travail</t>
  </si>
  <si>
    <t>The apple? Don't give it to the baby!</t>
  </si>
  <si>
    <t>La pomme? Ne la donne pas au bébé!</t>
  </si>
  <si>
    <t>Never talk to me like that!</t>
  </si>
  <si>
    <t>Ne me parle jamais comme ça!</t>
  </si>
  <si>
    <t>(formal) Pass me the stapler, please</t>
  </si>
  <si>
    <t>Passez-moi l'agrafeuse, s'il vous plaît</t>
  </si>
  <si>
    <t>Then, turn to the left</t>
  </si>
  <si>
    <t>Ensuite, tournez sur la gauche</t>
  </si>
  <si>
    <t>If Paul is at his house, give himthe present</t>
  </si>
  <si>
    <t>Si Paul est chez lui, donnez-lui le cadeau</t>
  </si>
  <si>
    <t>To arrive at the Eiffel Tower, turn right and then continue straight ahead</t>
  </si>
  <si>
    <t>Pour arriver à la tour Eiffel, tournez à droite et puis continuez tout droit</t>
  </si>
  <si>
    <t>At the next intersection, turn left</t>
  </si>
  <si>
    <t>Au prochain carrefour, tournez à gauche</t>
  </si>
  <si>
    <t>It is at least 300 kilometers from here to Marseille by car</t>
  </si>
  <si>
    <t>Ça fait au moins 300 kilomètres d'ici à Marseille en voiture</t>
  </si>
  <si>
    <t>My mom has my car. I'll have to go there by foot</t>
  </si>
  <si>
    <t>Ma mère a ma voiture. Je devrai y aller à pied</t>
  </si>
  <si>
    <t>It's expensive to go from Italy to Greece by plane</t>
  </si>
  <si>
    <t>C'est cher d'aller d'Italie en Grèce en avion</t>
  </si>
  <si>
    <t>Jean is looking to ask someone for directions</t>
  </si>
  <si>
    <t>Jean cherche à demander son chemin à quelqu'un</t>
  </si>
  <si>
    <t>At what stop must you get off to go to the Eiffel Tower?</t>
  </si>
  <si>
    <t>À quel arrêt faut-il descendre pour aller à la tour Eiffel?</t>
  </si>
  <si>
    <t>This car has a very loud horn</t>
  </si>
  <si>
    <t>Cette voiture a un klaxon très fort</t>
  </si>
  <si>
    <t>Jean doesn't like driving to work because there's always too much traffic</t>
  </si>
  <si>
    <t>Jean n'aime pas aller au travail en voiture parce qu'il y a toujours trop de circulation</t>
  </si>
  <si>
    <t>The car slowed down before turning</t>
  </si>
  <si>
    <t>La voiture a ralenti avant de tourner</t>
  </si>
  <si>
    <t>I am late because of a traffic jam</t>
  </si>
  <si>
    <t>Je suis en retard à cause d'un embouteillage</t>
  </si>
  <si>
    <t>Is there a highway between Paris and Marseille?</t>
  </si>
  <si>
    <t>Est-ce qu'il y a une autorouteentre Paris et Marseille?</t>
  </si>
  <si>
    <t>The speed limit on this highway changes very often</t>
  </si>
  <si>
    <t>La limitation de vitesse sur cette autoroute change très souvent</t>
  </si>
  <si>
    <t>I do not like driving on the highway. There are too many trucks</t>
  </si>
  <si>
    <t>Je n'aime pas conduire sur l'autoroute. Il y a trop de camions</t>
  </si>
  <si>
    <t>The majority of Parisians prefer motorcycles over cars</t>
  </si>
  <si>
    <t>La plupart des Parisiens préfèrent les motos aux voitures</t>
  </si>
  <si>
    <t>There is a shuttle between the airport and the hotel</t>
  </si>
  <si>
    <t>Il y a une navette entre l'aéroport et l'hôtel</t>
  </si>
  <si>
    <t>We've been driving for six hours. The car needs gas</t>
  </si>
  <si>
    <t>On conduit depuis six heures. La voiture a besoin d'essence</t>
  </si>
  <si>
    <t>Where is the closest gas station?</t>
  </si>
  <si>
    <t>Où se trouve la station-service la plus proche?</t>
  </si>
  <si>
    <t>To go to Toulon, take the next exit</t>
  </si>
  <si>
    <t>Pour aller à Toulon, prenez la prochaine sortie</t>
  </si>
  <si>
    <t>I think the Rue de Vaugirard is one-way</t>
  </si>
  <si>
    <t>Je crois que la rue de Vaugirard est à sens unique</t>
  </si>
  <si>
    <t>Marie just bought new tires for her car</t>
  </si>
  <si>
    <t>Marie vient d'acheter des nouveaux pneus pour sa voiture</t>
  </si>
  <si>
    <t>I saw that he had a flat tire</t>
  </si>
  <si>
    <t>J'ai vu qu'il avait un pneu crevé</t>
  </si>
  <si>
    <t>I put your suitcases in the trunk</t>
  </si>
  <si>
    <t>J'ai mis tes valises dans le coffre</t>
  </si>
  <si>
    <t>If there is a problem with the car, you must check under the hood</t>
  </si>
  <si>
    <t>S'il y a un problème avec la voiture, il faut vérifier sous le capot</t>
  </si>
  <si>
    <t>I had to go to the hospital when I got sick last week</t>
  </si>
  <si>
    <t>J'ai dû aller à l'hôpital quand je suis tombé malade la semaine dernière</t>
  </si>
  <si>
    <t>We're out of food. Please go to the grocery store</t>
  </si>
  <si>
    <t>On n'a plus de nourriture. Allez à l'épicerie, s'il vous plaît</t>
  </si>
  <si>
    <t>What are the business hours of this store?</t>
  </si>
  <si>
    <t>Quelles sont les heures ouvrables de ce magasin?</t>
  </si>
  <si>
    <t>Enjoy your stay!</t>
  </si>
  <si>
    <t>Bon séjour!</t>
  </si>
  <si>
    <t>Have a nice trip!</t>
  </si>
  <si>
    <t>Nous vous souhaitons un agréable voyage!</t>
  </si>
  <si>
    <t>Adjectives that deal with:Beauty
Rank, Age, Goodness, Size
You can remember these with the acronym BRAGS.</t>
    <phoneticPr fontId="1" type="noConversion"/>
  </si>
  <si>
    <t>aller</t>
  </si>
  <si>
    <t>to go</t>
  </si>
  <si>
    <t>je vais</t>
  </si>
  <si>
    <t>tu vas</t>
  </si>
  <si>
    <t>il, elle,on va</t>
  </si>
  <si>
    <t>nous allons</t>
  </si>
  <si>
    <t>vous allez</t>
  </si>
  <si>
    <t>ils,elles vont</t>
  </si>
  <si>
    <t>j' ai</t>
  </si>
  <si>
    <t>tu as</t>
  </si>
  <si>
    <t>il,elle,on a</t>
  </si>
  <si>
    <t>nous avons</t>
  </si>
  <si>
    <t>vous avez</t>
  </si>
  <si>
    <t>ils,elles ont</t>
  </si>
  <si>
    <t>dire</t>
  </si>
  <si>
    <t>to say; to tell</t>
  </si>
  <si>
    <t>je dis</t>
  </si>
  <si>
    <t>tu dis</t>
  </si>
  <si>
    <t>il,elle,on dit</t>
  </si>
  <si>
    <t>nous disons</t>
  </si>
  <si>
    <t>vous dites</t>
  </si>
  <si>
    <t>ils,elles disent</t>
  </si>
  <si>
    <t>je suis</t>
  </si>
  <si>
    <t>tu es</t>
  </si>
  <si>
    <t>il,elle,on est</t>
  </si>
  <si>
    <t>nous sommes</t>
  </si>
  <si>
    <t>vous êtes</t>
  </si>
  <si>
    <t>ils,elles sont</t>
  </si>
  <si>
    <t>faire</t>
  </si>
  <si>
    <t>to do; to make</t>
  </si>
  <si>
    <t>je fais</t>
  </si>
  <si>
    <t>tu fais</t>
  </si>
  <si>
    <t>il,elle,on fait</t>
  </si>
  <si>
    <t>nous faisons</t>
  </si>
  <si>
    <t>vous faites</t>
  </si>
  <si>
    <t>ils,elles font</t>
  </si>
  <si>
    <t>aimer</t>
  </si>
  <si>
    <t>to like</t>
  </si>
  <si>
    <t>j' aime</t>
  </si>
  <si>
    <t>tu aimes</t>
  </si>
  <si>
    <t>il,elle,on aime</t>
  </si>
  <si>
    <t>nous aimons</t>
  </si>
  <si>
    <t>vous aimez</t>
  </si>
  <si>
    <t>ils,elles aiment</t>
  </si>
  <si>
    <t>apprendre</t>
  </si>
  <si>
    <t>to learn; to teach</t>
  </si>
  <si>
    <t>j' apprends</t>
  </si>
  <si>
    <t>tu apprends</t>
  </si>
  <si>
    <t>il,elle,on apprend</t>
  </si>
  <si>
    <t>nous apprenons</t>
  </si>
  <si>
    <t>vous apprenez</t>
  </si>
  <si>
    <t>ils,elles apprennent</t>
  </si>
  <si>
    <t>to arrive, to happen</t>
  </si>
  <si>
    <t>j' arrive</t>
  </si>
  <si>
    <t>tu arrives</t>
  </si>
  <si>
    <t>il,elle,on arrive</t>
  </si>
  <si>
    <t>nous arrivons</t>
  </si>
  <si>
    <t>vous arrivez</t>
  </si>
  <si>
    <t>ils,elles arrivent</t>
  </si>
  <si>
    <t>boire</t>
  </si>
  <si>
    <t>to drink</t>
  </si>
  <si>
    <t>je bois</t>
  </si>
  <si>
    <t>tu bois</t>
  </si>
  <si>
    <t>il,elle,on boit</t>
  </si>
  <si>
    <t>nous buvons</t>
  </si>
  <si>
    <t>vous buvez</t>
  </si>
  <si>
    <t>ils,elles boivent</t>
  </si>
  <si>
    <t>bouger</t>
  </si>
  <si>
    <t>to move</t>
  </si>
  <si>
    <t>je bouge</t>
  </si>
  <si>
    <t>tu bouges</t>
  </si>
  <si>
    <t>il,elle,on bouge</t>
  </si>
  <si>
    <t>nous bougeons</t>
  </si>
  <si>
    <t>vous bougez</t>
  </si>
  <si>
    <t>ils,elles bougent</t>
  </si>
  <si>
    <t>choisir</t>
  </si>
  <si>
    <t>to choose</t>
  </si>
  <si>
    <t>je choisis</t>
  </si>
  <si>
    <t>tu choisis</t>
  </si>
  <si>
    <t>il,elle,on choisit</t>
  </si>
  <si>
    <t>nous choisissons</t>
  </si>
  <si>
    <t>vous choisissez</t>
  </si>
  <si>
    <t>ils,elles choisissent</t>
  </si>
  <si>
    <t>commencer</t>
  </si>
  <si>
    <t>to begin</t>
  </si>
  <si>
    <t>je commence</t>
  </si>
  <si>
    <t>tu commences</t>
  </si>
  <si>
    <t>il,elle,on commence</t>
  </si>
  <si>
    <t>nous commençons</t>
  </si>
  <si>
    <t>vous commencez</t>
  </si>
  <si>
    <t>ils,elles commencent</t>
  </si>
  <si>
    <t>comprendre</t>
  </si>
  <si>
    <t>to understand</t>
  </si>
  <si>
    <t>je comprends</t>
  </si>
  <si>
    <t>tu comprends</t>
  </si>
  <si>
    <t>il,elle,on comprend</t>
  </si>
  <si>
    <t>nous comprenons</t>
  </si>
  <si>
    <t>vous comprenez</t>
  </si>
  <si>
    <t>ils,elles comprennent</t>
  </si>
  <si>
    <t>connaître</t>
  </si>
  <si>
    <t>to know (a place or person)</t>
  </si>
  <si>
    <t>je connais</t>
  </si>
  <si>
    <t>tu connais</t>
  </si>
  <si>
    <t>il,elle,on connaît</t>
  </si>
  <si>
    <t>nous connaissons</t>
  </si>
  <si>
    <t>vous connaissez</t>
  </si>
  <si>
    <t>ils,elles connaissent</t>
  </si>
  <si>
    <t>construire</t>
  </si>
  <si>
    <t>to build</t>
  </si>
  <si>
    <t>je construis</t>
  </si>
  <si>
    <t>tu construis</t>
  </si>
  <si>
    <t>il,elle,on construit</t>
  </si>
  <si>
    <t>nous construisons</t>
  </si>
  <si>
    <t>vous construisez</t>
  </si>
  <si>
    <t>ils,elles construisent</t>
  </si>
  <si>
    <t>demander</t>
  </si>
  <si>
    <t>to ask for</t>
  </si>
  <si>
    <t>je demande</t>
  </si>
  <si>
    <t>tu demandes</t>
  </si>
  <si>
    <t>il,elle,on demande</t>
  </si>
  <si>
    <t>nous demandons</t>
  </si>
  <si>
    <t>vous demandez</t>
  </si>
  <si>
    <t>ils,elles demandent</t>
  </si>
  <si>
    <t>devoir</t>
  </si>
  <si>
    <t>to owe; to have to</t>
  </si>
  <si>
    <t>je dois</t>
  </si>
  <si>
    <t>tu dois</t>
  </si>
  <si>
    <t>il,elle,on doit</t>
  </si>
  <si>
    <t>nous devons</t>
  </si>
  <si>
    <t>vous devez</t>
  </si>
  <si>
    <t>ils,elles doivent</t>
  </si>
  <si>
    <t>donner</t>
  </si>
  <si>
    <t>to give</t>
  </si>
  <si>
    <t>je donne</t>
  </si>
  <si>
    <t>tu donnes</t>
  </si>
  <si>
    <t>il,elle,on donne</t>
  </si>
  <si>
    <t>nous donnons</t>
  </si>
  <si>
    <t>vous donnez</t>
  </si>
  <si>
    <t>ils,elles donnent</t>
  </si>
  <si>
    <t>écouter</t>
  </si>
  <si>
    <t>to listen</t>
  </si>
  <si>
    <t>j' écoute</t>
  </si>
  <si>
    <t>tu écoutes</t>
  </si>
  <si>
    <t>il,elle,on écoute</t>
  </si>
  <si>
    <t>nous écoutons</t>
  </si>
  <si>
    <t>vous écoutez</t>
  </si>
  <si>
    <t>ils,elles écoutent</t>
  </si>
  <si>
    <t>écrire</t>
  </si>
  <si>
    <t>to write</t>
  </si>
  <si>
    <t>j' écris</t>
  </si>
  <si>
    <t>tu écris</t>
  </si>
  <si>
    <t>il,elle,on écrit</t>
  </si>
  <si>
    <t>nous écrivons</t>
  </si>
  <si>
    <t>vous écrivez</t>
  </si>
  <si>
    <t>ils,elles écrivent</t>
  </si>
  <si>
    <t>finir</t>
  </si>
  <si>
    <t>to finish</t>
  </si>
  <si>
    <t>je finis</t>
  </si>
  <si>
    <t>tu finis</t>
  </si>
  <si>
    <t>il,elle,on finit</t>
  </si>
  <si>
    <t>nous finissons</t>
  </si>
  <si>
    <t>vous finissez</t>
  </si>
  <si>
    <t>ils,elles finissent</t>
  </si>
  <si>
    <t>lire</t>
  </si>
  <si>
    <t>to read</t>
  </si>
  <si>
    <t>je lis</t>
  </si>
  <si>
    <t>tu lis</t>
  </si>
  <si>
    <t>il,elle,on lit</t>
  </si>
  <si>
    <t>nous lisons</t>
  </si>
  <si>
    <t>vous lisez</t>
  </si>
  <si>
    <t>ils,elles lisent</t>
  </si>
  <si>
    <t>mettre</t>
  </si>
  <si>
    <t>to put</t>
  </si>
  <si>
    <t>je mets</t>
  </si>
  <si>
    <t>tu mets</t>
  </si>
  <si>
    <t>il,elle,on met</t>
  </si>
  <si>
    <t>nous mettons</t>
  </si>
  <si>
    <t>vous mettez</t>
  </si>
  <si>
    <t>ils,elles mettent</t>
  </si>
  <si>
    <t>naître</t>
  </si>
  <si>
    <t>to be born</t>
  </si>
  <si>
    <t>je nais</t>
  </si>
  <si>
    <t>tu nais</t>
  </si>
  <si>
    <t>il,elle,on naît</t>
  </si>
  <si>
    <t>nous naissons</t>
  </si>
  <si>
    <t>vous naissez</t>
  </si>
  <si>
    <t>ils,elles naissent</t>
  </si>
  <si>
    <t>parler</t>
  </si>
  <si>
    <t>to speak</t>
  </si>
  <si>
    <t>je parle</t>
  </si>
  <si>
    <t>tu parles</t>
  </si>
  <si>
    <t>il,elle,on parle</t>
  </si>
  <si>
    <t>nous parlons</t>
  </si>
  <si>
    <t>vous parlez</t>
  </si>
  <si>
    <t>ils,elles parlent</t>
  </si>
  <si>
    <t>pouvoir</t>
  </si>
  <si>
    <t>to be able to</t>
  </si>
  <si>
    <t>je peux</t>
  </si>
  <si>
    <t>tu peux</t>
  </si>
  <si>
    <t>il,elle,on peut</t>
  </si>
  <si>
    <t>nous pouvons</t>
  </si>
  <si>
    <t>vous pouvez</t>
  </si>
  <si>
    <t>ils,elles peuvent</t>
  </si>
  <si>
    <t>vivre</t>
  </si>
  <si>
    <t>to live</t>
  </si>
  <si>
    <t>je vis</t>
  </si>
  <si>
    <t>tu vis</t>
  </si>
  <si>
    <t>il,elle,on vit</t>
  </si>
  <si>
    <t>nous vivons</t>
  </si>
  <si>
    <t>vous vivez</t>
  </si>
  <si>
    <t>ils,elles vivent</t>
  </si>
  <si>
    <t>voir</t>
  </si>
  <si>
    <t>to see</t>
  </si>
  <si>
    <t>je vois</t>
  </si>
  <si>
    <t>tu vois</t>
  </si>
  <si>
    <t>il,elle,on voit</t>
  </si>
  <si>
    <t>nous voyons</t>
  </si>
  <si>
    <t>vous voyez</t>
  </si>
  <si>
    <t>ils,elles voient</t>
  </si>
  <si>
    <t>vouloir</t>
  </si>
  <si>
    <t>to want</t>
  </si>
  <si>
    <t>je veux</t>
  </si>
  <si>
    <t>tu veux</t>
  </si>
  <si>
    <t>il,elle,on veut</t>
  </si>
  <si>
    <t>nous voulons</t>
  </si>
  <si>
    <t>vous voulez</t>
  </si>
  <si>
    <t>ils,elles veulent</t>
  </si>
  <si>
    <t>acheter</t>
  </si>
  <si>
    <t>to buy</t>
  </si>
  <si>
    <t>j' achète</t>
  </si>
  <si>
    <t>tu achètes</t>
  </si>
  <si>
    <t>il,elle,on achète</t>
  </si>
  <si>
    <t>nous achetons</t>
  </si>
  <si>
    <t>vous achetez</t>
  </si>
  <si>
    <t>ils,elles achètent</t>
  </si>
  <si>
    <t>s'asseoir</t>
  </si>
  <si>
    <t>to sit</t>
  </si>
  <si>
    <t>je m'assieds</t>
  </si>
  <si>
    <t>tu t'assieds</t>
  </si>
  <si>
    <t>il,elle,on s'assied</t>
  </si>
  <si>
    <t>nous nous asseyons</t>
  </si>
  <si>
    <t>vous vous asseyez</t>
  </si>
  <si>
    <t>ils,elles s'asseyent</t>
  </si>
  <si>
    <t>coûter</t>
  </si>
  <si>
    <t>to cost</t>
  </si>
  <si>
    <t>je coûte</t>
  </si>
  <si>
    <t>tu coûtes</t>
  </si>
  <si>
    <t>il,elle,on coûte</t>
  </si>
  <si>
    <t>nous coûtons</t>
  </si>
  <si>
    <t>vous coûtez</t>
  </si>
  <si>
    <t>ils,elles coûtent</t>
  </si>
  <si>
    <t>crier</t>
  </si>
  <si>
    <t>to shout</t>
  </si>
  <si>
    <t>je crie</t>
  </si>
  <si>
    <t>tu cries</t>
  </si>
  <si>
    <t>il,elle,on crie</t>
  </si>
  <si>
    <t>nous crions</t>
  </si>
  <si>
    <t>vous criez</t>
  </si>
  <si>
    <t>ils,elles crient</t>
  </si>
  <si>
    <t>croire</t>
  </si>
  <si>
    <t>to believe</t>
  </si>
  <si>
    <t>je crois</t>
  </si>
  <si>
    <t>tu crois</t>
  </si>
  <si>
    <t>il,elle,on croit</t>
  </si>
  <si>
    <t>nous croyons</t>
  </si>
  <si>
    <t>vous croyez</t>
  </si>
  <si>
    <t>ils,elles croient</t>
  </si>
  <si>
    <t>décevoir</t>
  </si>
  <si>
    <t>to disappoint</t>
  </si>
  <si>
    <t>je déçois</t>
  </si>
  <si>
    <t>tu déçois</t>
  </si>
  <si>
    <t>il,elle,on déçoit</t>
  </si>
  <si>
    <t>nous décevons</t>
  </si>
  <si>
    <t>vous décevez</t>
  </si>
  <si>
    <t>ils,elles déçoivent</t>
  </si>
  <si>
    <t>déjeuner</t>
  </si>
  <si>
    <t>to eat lunch</t>
  </si>
  <si>
    <t>je déjeune</t>
  </si>
  <si>
    <t>tu déjeunes</t>
  </si>
  <si>
    <t>il,elle,on déjeune</t>
  </si>
  <si>
    <t>nous déjeunons</t>
  </si>
  <si>
    <t>vous déjeunez</t>
  </si>
  <si>
    <t>ils,elles déjeunent</t>
  </si>
  <si>
    <t>to bring down; to come down</t>
  </si>
  <si>
    <t>je descends</t>
  </si>
  <si>
    <t>tu descends</t>
  </si>
  <si>
    <t>il,elle,on descend</t>
  </si>
  <si>
    <t>nous descendons</t>
  </si>
  <si>
    <t>vous descendez</t>
  </si>
  <si>
    <t>ils,elles descendent</t>
  </si>
  <si>
    <t>dessiner</t>
  </si>
  <si>
    <t>to draw</t>
  </si>
  <si>
    <t>je dessine</t>
  </si>
  <si>
    <t>tu dessines</t>
  </si>
  <si>
    <t>il,elle,on dessine</t>
  </si>
  <si>
    <t>nous dessinons</t>
  </si>
  <si>
    <t>vous dessinez</t>
  </si>
  <si>
    <t>ils,elles dessinent</t>
  </si>
  <si>
    <t>dîner</t>
  </si>
  <si>
    <t>to eat dinner</t>
  </si>
  <si>
    <t>je dîne</t>
  </si>
  <si>
    <t>tu dînes</t>
  </si>
  <si>
    <t>il,elle,on dîne</t>
  </si>
  <si>
    <t>nous dînons</t>
  </si>
  <si>
    <t>vous dînez</t>
  </si>
  <si>
    <t>ils,elles dînent</t>
  </si>
  <si>
    <t>dormir</t>
  </si>
  <si>
    <t>to sleep</t>
  </si>
  <si>
    <t>je dors</t>
  </si>
  <si>
    <t>tu dors</t>
  </si>
  <si>
    <t>il,elle,on dort</t>
  </si>
  <si>
    <t>nous dormons</t>
  </si>
  <si>
    <t>vous dormez</t>
  </si>
  <si>
    <t>ils,elles dorment</t>
  </si>
  <si>
    <t>to kiss</t>
  </si>
  <si>
    <t>j' embrasse</t>
  </si>
  <si>
    <t>tu embrasses</t>
  </si>
  <si>
    <t>il,elle,on embrasse</t>
  </si>
  <si>
    <t>nous embrassons</t>
  </si>
  <si>
    <t>vous embrassez</t>
  </si>
  <si>
    <t>ils,elles embrassent</t>
  </si>
  <si>
    <t>entendre</t>
  </si>
  <si>
    <t>to hear</t>
  </si>
  <si>
    <t>j' entends</t>
  </si>
  <si>
    <t>tu entends</t>
  </si>
  <si>
    <t>il,elle,on entend</t>
  </si>
  <si>
    <t>nous entendons</t>
  </si>
  <si>
    <t>vous entendez</t>
  </si>
  <si>
    <t>ils,elles entendent</t>
  </si>
  <si>
    <t>essayer</t>
  </si>
  <si>
    <t>to try</t>
  </si>
  <si>
    <t>j' essaie</t>
  </si>
  <si>
    <t>tu essaies</t>
  </si>
  <si>
    <t>il,elle,on essaie</t>
  </si>
  <si>
    <t>nous essayons</t>
  </si>
  <si>
    <t>vous essayez</t>
  </si>
  <si>
    <t>ils,elles essaient</t>
  </si>
  <si>
    <t>éviter</t>
  </si>
  <si>
    <t>to avoid</t>
  </si>
  <si>
    <t>j' évite</t>
  </si>
  <si>
    <t>tu évites</t>
  </si>
  <si>
    <t>il,elle,on évite</t>
  </si>
  <si>
    <t>nous évitons</t>
  </si>
  <si>
    <t>vous évitez</t>
  </si>
  <si>
    <t>ils,elles évitent</t>
  </si>
  <si>
    <t>expliquer</t>
  </si>
  <si>
    <t>to explain</t>
  </si>
  <si>
    <t>j' explique</t>
  </si>
  <si>
    <t>tu expliques</t>
  </si>
  <si>
    <t>il,elle,on explique</t>
  </si>
  <si>
    <t>nous expliquons</t>
  </si>
  <si>
    <t>vous expliquez</t>
  </si>
  <si>
    <t>ils,elles expliquent</t>
  </si>
  <si>
    <t>garder</t>
  </si>
  <si>
    <t>to keep</t>
  </si>
  <si>
    <t>je garde</t>
  </si>
  <si>
    <t>tu gardes</t>
  </si>
  <si>
    <t>il,elle,on garde</t>
  </si>
  <si>
    <t>nous gardons</t>
  </si>
  <si>
    <t>vous gardez</t>
  </si>
  <si>
    <t>ils,elles gardent</t>
  </si>
  <si>
    <t>goûter</t>
  </si>
  <si>
    <t>to taste</t>
  </si>
  <si>
    <t>je goûte</t>
  </si>
  <si>
    <t>tu goûtes</t>
  </si>
  <si>
    <t>il,elle,on goûte</t>
  </si>
  <si>
    <t>nous goûtons</t>
  </si>
  <si>
    <t>vous goûtez</t>
  </si>
  <si>
    <t>ils,elles goûtent</t>
  </si>
  <si>
    <t>to live in</t>
  </si>
  <si>
    <t>j' habite</t>
  </si>
  <si>
    <t>tu habites</t>
  </si>
  <si>
    <t>il,elle,on habite</t>
  </si>
  <si>
    <t>nous habitons</t>
  </si>
  <si>
    <t>vous habitez</t>
  </si>
  <si>
    <t>ils,elles habitent</t>
  </si>
  <si>
    <t>jouer</t>
  </si>
  <si>
    <t>to play</t>
  </si>
  <si>
    <t>je joue</t>
  </si>
  <si>
    <t>tu joues</t>
  </si>
  <si>
    <t>il,elle,on joue</t>
  </si>
  <si>
    <t>nous jouons</t>
  </si>
  <si>
    <t>vous jouez</t>
  </si>
  <si>
    <t>ils,elles jouent</t>
  </si>
  <si>
    <t>manquer</t>
  </si>
  <si>
    <t>to lack; to be missed</t>
  </si>
  <si>
    <t>je manque</t>
  </si>
  <si>
    <t>tu manques</t>
  </si>
  <si>
    <t>il,elle,on manque</t>
  </si>
  <si>
    <t>nous manquons</t>
  </si>
  <si>
    <t>vous manquez</t>
  </si>
  <si>
    <t>ils,elles manquent</t>
  </si>
  <si>
    <t>montrer</t>
  </si>
  <si>
    <t>to show</t>
  </si>
  <si>
    <t>je montre</t>
  </si>
  <si>
    <t>tu montres</t>
  </si>
  <si>
    <t>il,elle,on montre</t>
  </si>
  <si>
    <t>nous montrons</t>
  </si>
  <si>
    <t>vous montrez</t>
  </si>
  <si>
    <t>ils,elles montrent</t>
  </si>
  <si>
    <t>obtenir</t>
  </si>
  <si>
    <t>to get; to obtain</t>
  </si>
  <si>
    <t>j' obtiens</t>
  </si>
  <si>
    <t>tu obtiens</t>
  </si>
  <si>
    <t>il,elle,on obtient</t>
  </si>
  <si>
    <t>nous obtenons</t>
  </si>
  <si>
    <t>vous obtenez</t>
  </si>
  <si>
    <t>ils,elles obtiennent</t>
  </si>
  <si>
    <t>oublier</t>
  </si>
  <si>
    <t>to forget</t>
  </si>
  <si>
    <t>j' oublie</t>
  </si>
  <si>
    <t>tu oublies</t>
  </si>
  <si>
    <t>il,elle,on oublie</t>
  </si>
  <si>
    <t>nous oublions</t>
  </si>
  <si>
    <t>vous oubliez</t>
  </si>
  <si>
    <t>ils,elles oublient</t>
  </si>
  <si>
    <t>ouvrir</t>
  </si>
  <si>
    <t>to open</t>
  </si>
  <si>
    <t>j' ouvre</t>
  </si>
  <si>
    <t>tu ouvres</t>
  </si>
  <si>
    <t>il,elle,on ouvre</t>
  </si>
  <si>
    <t>nous ouvrons</t>
  </si>
  <si>
    <t>vous ouvrez</t>
  </si>
  <si>
    <t>ils,elles ouvrent</t>
  </si>
  <si>
    <t>paraître</t>
  </si>
  <si>
    <t>to appear; to seem</t>
  </si>
  <si>
    <t>je parais</t>
  </si>
  <si>
    <t>tu parais</t>
  </si>
  <si>
    <t>il,elle,on paraît</t>
  </si>
  <si>
    <t>nous paraissons</t>
  </si>
  <si>
    <t>vous paraissez</t>
  </si>
  <si>
    <t>ils,elles paraissent</t>
  </si>
  <si>
    <t>to forgive</t>
  </si>
  <si>
    <t>je pardonne</t>
  </si>
  <si>
    <t>tu pardonnes</t>
  </si>
  <si>
    <t>il,elle,on pardonne</t>
  </si>
  <si>
    <t>nous pardonnons</t>
  </si>
  <si>
    <t>vous pardonnez</t>
  </si>
  <si>
    <t>ils,elles pardonnent</t>
  </si>
  <si>
    <t>to share</t>
  </si>
  <si>
    <t>je partage</t>
  </si>
  <si>
    <t>tu partages</t>
  </si>
  <si>
    <t>il,elle,on partage</t>
  </si>
  <si>
    <t>nous partageons</t>
  </si>
  <si>
    <t>vous partagez</t>
  </si>
  <si>
    <t>ils,elles partagent</t>
  </si>
  <si>
    <t>partir</t>
  </si>
  <si>
    <t>to leave (a place)</t>
  </si>
  <si>
    <t>je pars</t>
  </si>
  <si>
    <t>tu pars</t>
  </si>
  <si>
    <t>il,elle,on part</t>
  </si>
  <si>
    <t>nous partons</t>
  </si>
  <si>
    <t>vous partez</t>
  </si>
  <si>
    <t>ils,elles partent</t>
  </si>
  <si>
    <t>payer</t>
  </si>
  <si>
    <t>to pay</t>
  </si>
  <si>
    <t>je paie</t>
  </si>
  <si>
    <t>tu paies</t>
  </si>
  <si>
    <t>il,elle,on paie</t>
  </si>
  <si>
    <t>nous payons</t>
  </si>
  <si>
    <t>vous payez</t>
  </si>
  <si>
    <t>ils,elles paient</t>
  </si>
  <si>
    <t>penser</t>
  </si>
  <si>
    <t>to think</t>
  </si>
  <si>
    <t>je pense</t>
  </si>
  <si>
    <t>tu penses</t>
  </si>
  <si>
    <t>il,elle,on pense</t>
  </si>
  <si>
    <t>nous pensons</t>
  </si>
  <si>
    <t>vous pensez</t>
  </si>
  <si>
    <t>ils,elles pensent</t>
  </si>
  <si>
    <t>perdre</t>
  </si>
  <si>
    <t>to lose</t>
  </si>
  <si>
    <t>je perds</t>
  </si>
  <si>
    <t>tu perds</t>
  </si>
  <si>
    <t>il,elle,on perd</t>
  </si>
  <si>
    <t>nous perdons</t>
  </si>
  <si>
    <t>vous perdez</t>
  </si>
  <si>
    <t>ils,elles perdent</t>
  </si>
  <si>
    <t>permettre</t>
  </si>
  <si>
    <t>to permit; to allow</t>
  </si>
  <si>
    <t>je permets</t>
  </si>
  <si>
    <t>tu permets</t>
  </si>
  <si>
    <t>il,elle,on permet</t>
  </si>
  <si>
    <t>nous permettons</t>
  </si>
  <si>
    <t>vous permettez</t>
  </si>
  <si>
    <t>ils,elles permettent</t>
  </si>
  <si>
    <t>to weigh</t>
  </si>
  <si>
    <t>je pèse</t>
  </si>
  <si>
    <t>tu pèses</t>
  </si>
  <si>
    <t>il,elle,on pèse</t>
  </si>
  <si>
    <t>nous pesons</t>
  </si>
  <si>
    <t>vous pesez</t>
  </si>
  <si>
    <t>ils,elles pèsent</t>
  </si>
  <si>
    <t>poser</t>
  </si>
  <si>
    <t>to ask (questions); to place</t>
  </si>
  <si>
    <t>je pose</t>
  </si>
  <si>
    <t>tu poses</t>
  </si>
  <si>
    <t>il,elle,on pose</t>
  </si>
  <si>
    <t>nous posons</t>
  </si>
  <si>
    <t>vous posez</t>
  </si>
  <si>
    <t>ils,elles posent</t>
  </si>
  <si>
    <t>prendre</t>
  </si>
  <si>
    <t>to take</t>
  </si>
  <si>
    <t>je prends</t>
  </si>
  <si>
    <t>tu prends</t>
  </si>
  <si>
    <t>il,elle,on prend</t>
  </si>
  <si>
    <t>nous prenons</t>
  </si>
  <si>
    <t>vous prenez</t>
  </si>
  <si>
    <t>ils,elles prennent</t>
  </si>
  <si>
    <t>to think; to reflect</t>
  </si>
  <si>
    <t>je réfléchis</t>
  </si>
  <si>
    <t>tu réfléchis</t>
  </si>
  <si>
    <t>il,elle,on réfléchit</t>
  </si>
  <si>
    <t>nous réfléchissons</t>
  </si>
  <si>
    <t>vous réfléchissez</t>
  </si>
  <si>
    <t>ils,elles réfléchissent</t>
  </si>
  <si>
    <t>regarder</t>
  </si>
  <si>
    <t>to watch</t>
  </si>
  <si>
    <t>je regarde</t>
  </si>
  <si>
    <t>tu regardes</t>
  </si>
  <si>
    <t>il,elle,on regarde</t>
  </si>
  <si>
    <t>nous regardons</t>
  </si>
  <si>
    <t>vous regardez</t>
  </si>
  <si>
    <t>ils,elles regardent</t>
  </si>
  <si>
    <t>rencontrer</t>
  </si>
  <si>
    <t>to meet</t>
  </si>
  <si>
    <t>je rencontre</t>
  </si>
  <si>
    <t>tu rencontres</t>
  </si>
  <si>
    <t>il,elle,on rencontre</t>
  </si>
  <si>
    <t>nous rencontrons</t>
  </si>
  <si>
    <t>vous rencontrez</t>
  </si>
  <si>
    <t>ils,elles rencontrent</t>
  </si>
  <si>
    <t>sembler</t>
  </si>
  <si>
    <t>to seem</t>
  </si>
  <si>
    <t>je semble</t>
  </si>
  <si>
    <t>tu sembles</t>
  </si>
  <si>
    <t>il,elle,on semble</t>
  </si>
  <si>
    <t>nous semblons</t>
  </si>
  <si>
    <t>vous semblez</t>
  </si>
  <si>
    <t>ils,elles semblent</t>
  </si>
  <si>
    <t>sentir</t>
  </si>
  <si>
    <t>to feel; to smell</t>
  </si>
  <si>
    <t>je sens</t>
  </si>
  <si>
    <t>tu sens</t>
  </si>
  <si>
    <t>il,elle,on sent</t>
  </si>
  <si>
    <t>nous sentons</t>
  </si>
  <si>
    <t>vous sentez</t>
  </si>
  <si>
    <t>ils,elles sentent</t>
  </si>
  <si>
    <t>travailler</t>
  </si>
  <si>
    <t>to work</t>
  </si>
  <si>
    <t>je travaille</t>
  </si>
  <si>
    <t>tu travailles</t>
  </si>
  <si>
    <t>il,elle,on travaille</t>
  </si>
  <si>
    <t>nous travaillons</t>
  </si>
  <si>
    <t>vous travaillez</t>
  </si>
  <si>
    <t>ils, elles travaillent</t>
  </si>
  <si>
    <t>trouver</t>
  </si>
  <si>
    <t>to find</t>
  </si>
  <si>
    <t>je trouve</t>
  </si>
  <si>
    <t>tu trouves</t>
  </si>
  <si>
    <t>il,elle,on trouve</t>
  </si>
  <si>
    <t>nous trouvons</t>
  </si>
  <si>
    <t>vous trouvez</t>
  </si>
  <si>
    <t>ils,elles trouvent</t>
  </si>
  <si>
    <t>venir</t>
  </si>
  <si>
    <t>to come</t>
  </si>
  <si>
    <t>je viens</t>
  </si>
  <si>
    <t>tu viens</t>
  </si>
  <si>
    <t>il,elle,on vient</t>
  </si>
  <si>
    <t>nous venons</t>
  </si>
  <si>
    <t>vous venez</t>
  </si>
  <si>
    <t>ils,elles viennent</t>
  </si>
  <si>
    <t>envoyer</t>
  </si>
  <si>
    <t>to send</t>
  </si>
  <si>
    <t>j' envoie</t>
  </si>
  <si>
    <t>tu envoies</t>
  </si>
  <si>
    <t>il,elle,on envoie</t>
  </si>
  <si>
    <t>nous envoyons</t>
  </si>
  <si>
    <t>vous envoyez</t>
  </si>
  <si>
    <t>ils,elles envoient</t>
  </si>
  <si>
    <t>to accompany</t>
  </si>
  <si>
    <t>j' accompagne</t>
  </si>
  <si>
    <t>tu accompagnes</t>
  </si>
  <si>
    <t>il,elle,on accompagne</t>
  </si>
  <si>
    <t>nous accompagnons</t>
  </si>
  <si>
    <t>vous accompagnez</t>
  </si>
  <si>
    <t>ils,elles accompagnent</t>
  </si>
  <si>
    <t>agir</t>
  </si>
  <si>
    <t>to act</t>
  </si>
  <si>
    <t>j' agis</t>
  </si>
  <si>
    <t>tu agis</t>
  </si>
  <si>
    <t>il,elle,on agit</t>
  </si>
  <si>
    <t>nous agissons</t>
  </si>
  <si>
    <t>vous agissez</t>
  </si>
  <si>
    <t>ils,elles agissent</t>
  </si>
  <si>
    <t>aider</t>
  </si>
  <si>
    <t>to help</t>
  </si>
  <si>
    <t>j' aide</t>
  </si>
  <si>
    <t>tu aides</t>
  </si>
  <si>
    <t>il,elle,on aide</t>
  </si>
  <si>
    <t>nous aidons</t>
  </si>
  <si>
    <t>vous aidez</t>
  </si>
  <si>
    <t>ils,elles aident</t>
  </si>
  <si>
    <t>ajouter</t>
  </si>
  <si>
    <t>to add</t>
  </si>
  <si>
    <t>j' ajoute</t>
  </si>
  <si>
    <t>tu ajoutes</t>
  </si>
  <si>
    <t>il,elle,on ajoute</t>
  </si>
  <si>
    <t>nous ajoutons</t>
  </si>
  <si>
    <t>vous ajoutez</t>
  </si>
  <si>
    <t>ils,elles ajoutent</t>
  </si>
  <si>
    <t>appartenir</t>
  </si>
  <si>
    <t>to belong to</t>
  </si>
  <si>
    <t>j' appartiens</t>
  </si>
  <si>
    <t>tu appartiens</t>
  </si>
  <si>
    <t>il,elle,on appartient</t>
  </si>
  <si>
    <t>nous appartenons</t>
  </si>
  <si>
    <t>vous appartenez</t>
  </si>
  <si>
    <t>ils,elles appartiennent</t>
  </si>
  <si>
    <t>apporter</t>
  </si>
  <si>
    <t>to bring or take (an object)</t>
  </si>
  <si>
    <t>j' apporte</t>
  </si>
  <si>
    <t>tu apportes</t>
  </si>
  <si>
    <t>il,elle,on apporte</t>
  </si>
  <si>
    <t>nous apportons</t>
  </si>
  <si>
    <t>vous apportez</t>
  </si>
  <si>
    <t>ils,elles apportent</t>
  </si>
  <si>
    <t>attacher</t>
  </si>
  <si>
    <t>to attach; to tie up</t>
  </si>
  <si>
    <t>j' attache</t>
  </si>
  <si>
    <t>tu attaches</t>
  </si>
  <si>
    <t>il,elle,on attache</t>
  </si>
  <si>
    <t>nous attachons</t>
  </si>
  <si>
    <t>vous attachez</t>
  </si>
  <si>
    <t>ils,elles attachent</t>
  </si>
  <si>
    <t>atteindre</t>
  </si>
  <si>
    <t>to reach</t>
  </si>
  <si>
    <t>j' atteins</t>
  </si>
  <si>
    <t>tu atteins</t>
  </si>
  <si>
    <t>il,elle,on atteint</t>
  </si>
  <si>
    <t>nous atteignons</t>
  </si>
  <si>
    <t>vous atteignez</t>
  </si>
  <si>
    <t>ils,elles atteignent</t>
  </si>
  <si>
    <t>attendre</t>
  </si>
  <si>
    <t>to wait</t>
  </si>
  <si>
    <t>j' attends</t>
  </si>
  <si>
    <t>tu attends</t>
  </si>
  <si>
    <t>il,elle,on attend</t>
  </si>
  <si>
    <t>nous attendons</t>
  </si>
  <si>
    <t>vous attendez</t>
  </si>
  <si>
    <t>ils,elles attendent</t>
  </si>
  <si>
    <t>casser</t>
  </si>
  <si>
    <t>to break (something)</t>
  </si>
  <si>
    <t>je casse</t>
  </si>
  <si>
    <t>tu casses</t>
  </si>
  <si>
    <t>il,elle,on casse</t>
  </si>
  <si>
    <t>nous cassons</t>
  </si>
  <si>
    <t>vous cassez</t>
  </si>
  <si>
    <t>ils,elles cassent</t>
  </si>
  <si>
    <t>to heat</t>
  </si>
  <si>
    <t>je chauffe</t>
  </si>
  <si>
    <t>tu chauffes</t>
  </si>
  <si>
    <t>il,elle,on chauffe</t>
  </si>
  <si>
    <t>nous chauffons</t>
  </si>
  <si>
    <t>vous chauffez</t>
  </si>
  <si>
    <t>ils,elles chauffent</t>
  </si>
  <si>
    <t>commettre</t>
  </si>
  <si>
    <t>to commit (a crime)</t>
  </si>
  <si>
    <t>je commets</t>
  </si>
  <si>
    <t>tu commets</t>
  </si>
  <si>
    <t>il,elle,on commet</t>
  </si>
  <si>
    <t>nous commettons</t>
  </si>
  <si>
    <t>vous commettez</t>
  </si>
  <si>
    <t>ils,elles commettent</t>
  </si>
  <si>
    <t>comparer</t>
  </si>
  <si>
    <t>to compare with</t>
  </si>
  <si>
    <t>je compare</t>
  </si>
  <si>
    <t>tu compares</t>
  </si>
  <si>
    <t>il,elle,on compare</t>
  </si>
  <si>
    <t>nous comparons</t>
  </si>
  <si>
    <t>vous comparez</t>
  </si>
  <si>
    <t>ils,elles comparent</t>
  </si>
  <si>
    <t>compter</t>
  </si>
  <si>
    <t>to count</t>
  </si>
  <si>
    <t>je compte</t>
  </si>
  <si>
    <t>tu comptes</t>
  </si>
  <si>
    <t>il,elle,on compte</t>
  </si>
  <si>
    <t>nous comptons</t>
  </si>
  <si>
    <t>vous comptez</t>
  </si>
  <si>
    <t>ils,elles comptent</t>
  </si>
  <si>
    <t>to convince</t>
  </si>
  <si>
    <t>je convaincs</t>
  </si>
  <si>
    <t>tu convaincs</t>
  </si>
  <si>
    <t>il,elle,on convainc</t>
  </si>
  <si>
    <t>nous convainquons</t>
  </si>
  <si>
    <t>vous convainquez</t>
  </si>
  <si>
    <t>ils,elles convainquent</t>
  </si>
  <si>
    <t>cuire</t>
  </si>
  <si>
    <t>to cook</t>
  </si>
  <si>
    <t>je cuis</t>
  </si>
  <si>
    <t>tu cuis</t>
  </si>
  <si>
    <t>il,elle,on cuit</t>
  </si>
  <si>
    <t>nous cuisons</t>
  </si>
  <si>
    <t>vous cuisez</t>
  </si>
  <si>
    <t>ils,elles cuisent</t>
  </si>
  <si>
    <t>danser</t>
  </si>
  <si>
    <t>to dance</t>
  </si>
  <si>
    <t>je danse</t>
  </si>
  <si>
    <t>tu danses</t>
  </si>
  <si>
    <t>il,elle,on danse</t>
  </si>
  <si>
    <t>nous dansons</t>
  </si>
  <si>
    <t>vous dansez</t>
  </si>
  <si>
    <t>ils,elles dansent</t>
  </si>
  <si>
    <t>découvrir</t>
  </si>
  <si>
    <t>to discover</t>
  </si>
  <si>
    <t>je découvre</t>
  </si>
  <si>
    <t>tu découvres</t>
  </si>
  <si>
    <t>il,elle,on découvre</t>
  </si>
  <si>
    <t>nous découvrons</t>
  </si>
  <si>
    <t>vous découvrez</t>
  </si>
  <si>
    <t>ils,elles découvrent</t>
  </si>
  <si>
    <t>to hurry</t>
  </si>
  <si>
    <t>je me dépêche</t>
  </si>
  <si>
    <t>tu te dépêches</t>
  </si>
  <si>
    <t>il,elle,on se dépêche</t>
  </si>
  <si>
    <t>nous nous dépêchons</t>
  </si>
  <si>
    <t>vous vous dépêchez</t>
  </si>
  <si>
    <t>ils,elles se dépêchent</t>
  </si>
  <si>
    <t>dépenser</t>
  </si>
  <si>
    <t>to spend</t>
  </si>
  <si>
    <t>je dépense</t>
  </si>
  <si>
    <t>tu dépenses</t>
  </si>
  <si>
    <t>il,elle,on dépense</t>
  </si>
  <si>
    <t>nous dépensons</t>
  </si>
  <si>
    <t>vous dépensez</t>
  </si>
  <si>
    <t>ils,elles dépensent</t>
  </si>
  <si>
    <t>devenir</t>
  </si>
  <si>
    <t>to become</t>
  </si>
  <si>
    <t>je deviens</t>
  </si>
  <si>
    <t>tu deviens</t>
  </si>
  <si>
    <t>il,elle,on devient</t>
  </si>
  <si>
    <t>nous devenons</t>
  </si>
  <si>
    <t>vous devenez</t>
  </si>
  <si>
    <t>ils,elles deviennent</t>
  </si>
  <si>
    <t>to discuss</t>
  </si>
  <si>
    <t>je discute</t>
  </si>
  <si>
    <t>tu discutes</t>
  </si>
  <si>
    <t>il,elle,on discute</t>
  </si>
  <si>
    <t>nous discutons</t>
  </si>
  <si>
    <t>vous discutez</t>
  </si>
  <si>
    <t>ils,elles discutent</t>
  </si>
  <si>
    <t>disparaître</t>
  </si>
  <si>
    <t>to disappear</t>
  </si>
  <si>
    <t>je disparais</t>
  </si>
  <si>
    <t>tu disparais</t>
  </si>
  <si>
    <t>il,elle,on disparaît</t>
  </si>
  <si>
    <t>nous disparaissons</t>
  </si>
  <si>
    <t>vous disparaissez</t>
  </si>
  <si>
    <t>ils,elles disparaissent</t>
  </si>
  <si>
    <t>espérer</t>
  </si>
  <si>
    <t>to hope</t>
  </si>
  <si>
    <t>j' espère</t>
  </si>
  <si>
    <t>tu espères</t>
  </si>
  <si>
    <t>il,elle,on espère</t>
  </si>
  <si>
    <t>nous espérons</t>
  </si>
  <si>
    <t>vous espérez</t>
  </si>
  <si>
    <t>ils,elles espèrent</t>
  </si>
  <si>
    <t>fournir</t>
  </si>
  <si>
    <t>to supply</t>
  </si>
  <si>
    <t>je fournis</t>
  </si>
  <si>
    <t>tu fournis</t>
  </si>
  <si>
    <t>il,elle,on fournit</t>
  </si>
  <si>
    <t>nous fournissons</t>
  </si>
  <si>
    <t>vous fournissez</t>
  </si>
  <si>
    <t>ils,elles fournissent</t>
  </si>
  <si>
    <t>to strike; to hit</t>
  </si>
  <si>
    <t>je frappe</t>
  </si>
  <si>
    <t>tu frappes</t>
  </si>
  <si>
    <t>il,elle,on frappe</t>
  </si>
  <si>
    <t>nous frappons</t>
  </si>
  <si>
    <t>vous frappez</t>
  </si>
  <si>
    <t>ils,elles frappent</t>
  </si>
  <si>
    <t>frotter</t>
  </si>
  <si>
    <t>to rub</t>
  </si>
  <si>
    <t>je frotte</t>
  </si>
  <si>
    <t>tu frottes</t>
  </si>
  <si>
    <t>il,elle,on frotte</t>
  </si>
  <si>
    <t>nous frottons</t>
  </si>
  <si>
    <t>vous frottez</t>
  </si>
  <si>
    <t>ils,elles frottent</t>
  </si>
  <si>
    <t>gérer</t>
  </si>
  <si>
    <t>to manage (a company)</t>
  </si>
  <si>
    <t>je gère</t>
  </si>
  <si>
    <t>tu gères</t>
  </si>
  <si>
    <t>il,elle,on gère</t>
  </si>
  <si>
    <t>nous gérons</t>
  </si>
  <si>
    <t>vous gérez</t>
  </si>
  <si>
    <t>ils,elles gèrent</t>
  </si>
  <si>
    <t>to cure</t>
  </si>
  <si>
    <t>je guéris</t>
  </si>
  <si>
    <t>tu guéris</t>
  </si>
  <si>
    <t>il,elle,on guérit</t>
  </si>
  <si>
    <t>nous guérissons</t>
  </si>
  <si>
    <t>vous guérissez</t>
  </si>
  <si>
    <t>ils,elles guérissent</t>
  </si>
  <si>
    <t>s'habiller</t>
  </si>
  <si>
    <t>to get dressed</t>
  </si>
  <si>
    <t>je m'habille</t>
  </si>
  <si>
    <t>tu t'habilles</t>
  </si>
  <si>
    <t>il,elle,on s'habille</t>
  </si>
  <si>
    <t>nous nous habillons</t>
  </si>
  <si>
    <t>vous vous habillez</t>
  </si>
  <si>
    <t>ils,elles s'habillent</t>
  </si>
  <si>
    <t>s'inquiéter</t>
  </si>
  <si>
    <t>to worry</t>
  </si>
  <si>
    <t>je m'inquiète</t>
  </si>
  <si>
    <t>tu t'inquiètes</t>
  </si>
  <si>
    <t>il,elle,on s'inquiète</t>
  </si>
  <si>
    <t>nous nous inquiétons</t>
  </si>
  <si>
    <t>vous vous inquiétez</t>
  </si>
  <si>
    <t>ils,elles s'inquiètent</t>
  </si>
  <si>
    <t>s'inscrire</t>
  </si>
  <si>
    <t>to register (e.g., for a class)</t>
  </si>
  <si>
    <t>je m'inscris</t>
  </si>
  <si>
    <t>tu t'inscris</t>
  </si>
  <si>
    <t>il,elle,on s'inscrit</t>
  </si>
  <si>
    <t>nous nous inscrivons</t>
  </si>
  <si>
    <t>vous vous inscrivez</t>
  </si>
  <si>
    <t>ils,elles s'inscrivent</t>
  </si>
  <si>
    <t>interdire</t>
  </si>
  <si>
    <t>to forbid</t>
  </si>
  <si>
    <t>j' interdis</t>
  </si>
  <si>
    <t>tu interdis</t>
  </si>
  <si>
    <t>il,elle,on interdit</t>
  </si>
  <si>
    <t>nous interdisons</t>
  </si>
  <si>
    <t>vous interdisez</t>
  </si>
  <si>
    <t>ils,elles interdisent</t>
  </si>
  <si>
    <t>jeter</t>
  </si>
  <si>
    <t>to throw; to throw away</t>
  </si>
  <si>
    <t>je jette</t>
  </si>
  <si>
    <t>tu jettes</t>
  </si>
  <si>
    <t>il,elle,on jette</t>
  </si>
  <si>
    <t>nous jetons</t>
  </si>
  <si>
    <t>vous jetez</t>
  </si>
  <si>
    <t>ils,elles jettent</t>
  </si>
  <si>
    <t>laisser</t>
  </si>
  <si>
    <t>to allow; to leave (something)</t>
  </si>
  <si>
    <t>je laisse</t>
  </si>
  <si>
    <t>tu laisses</t>
  </si>
  <si>
    <t>il,elle,on laisse</t>
  </si>
  <si>
    <t>nous laissons</t>
  </si>
  <si>
    <t>vous laissez</t>
  </si>
  <si>
    <t>ils,elles laissent</t>
  </si>
  <si>
    <t>lancer</t>
  </si>
  <si>
    <t>to throw</t>
  </si>
  <si>
    <t>je lance</t>
  </si>
  <si>
    <t>tu lances</t>
  </si>
  <si>
    <t>il,elle,on lance</t>
  </si>
  <si>
    <t>nous lançons</t>
  </si>
  <si>
    <t>vous lancez</t>
  </si>
  <si>
    <t>ils,elles lancent</t>
  </si>
  <si>
    <t>laver</t>
  </si>
  <si>
    <t>to wash</t>
  </si>
  <si>
    <t>je lave</t>
  </si>
  <si>
    <t>tu laves</t>
  </si>
  <si>
    <t>il,elle,on lave</t>
  </si>
  <si>
    <t>nous lavons</t>
  </si>
  <si>
    <t>vous lavez</t>
  </si>
  <si>
    <t>ils,elles lavent</t>
  </si>
  <si>
    <t>se lever</t>
  </si>
  <si>
    <t>to get up</t>
  </si>
  <si>
    <t>je me lève</t>
  </si>
  <si>
    <t>tu te lèves</t>
  </si>
  <si>
    <t>il,elle,on se lève</t>
  </si>
  <si>
    <t>nous nous levons</t>
  </si>
  <si>
    <t>vous vous levez</t>
  </si>
  <si>
    <t>ils,elles se lèvent</t>
  </si>
  <si>
    <t>monter</t>
  </si>
  <si>
    <t>to go up (e.g., stairs); to mount (e.g., a horse)</t>
  </si>
  <si>
    <t>je monte</t>
  </si>
  <si>
    <t>tu montes</t>
  </si>
  <si>
    <t>il,elle,on monte</t>
  </si>
  <si>
    <t>nous montons</t>
  </si>
  <si>
    <t>vous montez</t>
  </si>
  <si>
    <t>ils,elles montent</t>
  </si>
  <si>
    <t>mourir</t>
  </si>
  <si>
    <t>to die</t>
  </si>
  <si>
    <t>je meurs</t>
  </si>
  <si>
    <t>tu meurs</t>
  </si>
  <si>
    <t>il,elle,on meurt</t>
  </si>
  <si>
    <t>nous mourons</t>
  </si>
  <si>
    <t>vous mourez</t>
  </si>
  <si>
    <t>ils,elles meurent</t>
  </si>
  <si>
    <t>mouiller</t>
  </si>
  <si>
    <t>to wet</t>
  </si>
  <si>
    <t>je mouille</t>
  </si>
  <si>
    <t>tu mouilles</t>
  </si>
  <si>
    <t>il,elle,on mouille</t>
  </si>
  <si>
    <t>nous mouillons</t>
  </si>
  <si>
    <t>vous mouillez</t>
  </si>
  <si>
    <t>ils,elles mouillent</t>
  </si>
  <si>
    <t>to neglect; to be careless about</t>
  </si>
  <si>
    <t>je néglige</t>
  </si>
  <si>
    <t>tu négliges</t>
  </si>
  <si>
    <t>il,elle,on néglige</t>
  </si>
  <si>
    <t>nous négligeons</t>
  </si>
  <si>
    <t>vous négligez</t>
  </si>
  <si>
    <t>ils,elles négligent</t>
  </si>
  <si>
    <t>to clean</t>
  </si>
  <si>
    <t>je nettoie</t>
  </si>
  <si>
    <t>tu nettoies</t>
  </si>
  <si>
    <t>il,elle,on nettoie</t>
  </si>
  <si>
    <t>nous nettoyons</t>
  </si>
  <si>
    <t>vous nettoyez</t>
  </si>
  <si>
    <t>ils,elles nettoient</t>
  </si>
  <si>
    <t>obéir</t>
  </si>
  <si>
    <t>to obey</t>
  </si>
  <si>
    <t>j' obéis</t>
  </si>
  <si>
    <t>tu obéis</t>
  </si>
  <si>
    <t>il,elle,on obéit</t>
  </si>
  <si>
    <t>nous obéissons</t>
  </si>
  <si>
    <t>vous obéissez</t>
  </si>
  <si>
    <t>ils,elles obéissent</t>
  </si>
  <si>
    <t>ordonner</t>
  </si>
  <si>
    <t>j' ordonne</t>
  </si>
  <si>
    <t>tu ordonnes</t>
  </si>
  <si>
    <t>il,elle,on ordonne</t>
  </si>
  <si>
    <t>nous ordonnons</t>
  </si>
  <si>
    <t>vous ordonnez</t>
  </si>
  <si>
    <t>ils,elles ordonnent</t>
  </si>
  <si>
    <t>to dare to</t>
  </si>
  <si>
    <t>j' ose</t>
  </si>
  <si>
    <t>tu oses</t>
  </si>
  <si>
    <t>il,elle,on ose</t>
  </si>
  <si>
    <t>nous osons</t>
  </si>
  <si>
    <t>vous osez</t>
  </si>
  <si>
    <t>ils,elles osent</t>
  </si>
  <si>
    <t>to own</t>
  </si>
  <si>
    <t>je possède</t>
  </si>
  <si>
    <t>tu possèdes</t>
  </si>
  <si>
    <t>il,elle,on possède</t>
  </si>
  <si>
    <t>nous possédons</t>
  </si>
  <si>
    <t>vous possédez</t>
  </si>
  <si>
    <t>ils,elles possèdent</t>
  </si>
  <si>
    <t>to chase; to sue</t>
  </si>
  <si>
    <t>je poursuis</t>
  </si>
  <si>
    <t>tu poursuis</t>
  </si>
  <si>
    <t>il,elle,on poursuit</t>
  </si>
  <si>
    <t>nous poursuivons</t>
  </si>
  <si>
    <t>vous poursuivez</t>
  </si>
  <si>
    <t>ils,elles poursuivent</t>
  </si>
  <si>
    <t>pousser</t>
  </si>
  <si>
    <t>to push; to let out (a cry)</t>
  </si>
  <si>
    <t>je pousse</t>
  </si>
  <si>
    <t>tu pousses</t>
  </si>
  <si>
    <t>il,elle,on pousse</t>
  </si>
  <si>
    <t>nous poussons</t>
  </si>
  <si>
    <t>vous poussez</t>
  </si>
  <si>
    <t>ils,elles poussent</t>
  </si>
  <si>
    <t>se rappeler</t>
  </si>
  <si>
    <t>to remember</t>
  </si>
  <si>
    <t>je me rappelle</t>
  </si>
  <si>
    <t>tu te rappelles</t>
  </si>
  <si>
    <t>il,elle,on se rappelle</t>
  </si>
  <si>
    <t>nous nous rappelons</t>
  </si>
  <si>
    <t>vous vous rappelez</t>
  </si>
  <si>
    <t>ils,elles se rappellent</t>
  </si>
  <si>
    <t>rapporter</t>
  </si>
  <si>
    <t>to report; to bring again; to bring in (money)</t>
  </si>
  <si>
    <t>je rapporte</t>
  </si>
  <si>
    <t>tu rapportes</t>
  </si>
  <si>
    <t>il,elle,on rapporte</t>
  </si>
  <si>
    <t>nous rapportons</t>
  </si>
  <si>
    <t>vous rapportez</t>
  </si>
  <si>
    <t>ils,elles rapportent</t>
  </si>
  <si>
    <t>recevoir</t>
  </si>
  <si>
    <t>to receive</t>
  </si>
  <si>
    <t>je reçois</t>
  </si>
  <si>
    <t>tu reçois</t>
  </si>
  <si>
    <t>il,elle,on reçoit</t>
  </si>
  <si>
    <t>nous recevons</t>
  </si>
  <si>
    <t>vous recevez</t>
  </si>
  <si>
    <t>ils,elles reçoivent</t>
  </si>
  <si>
    <t>to recommend</t>
  </si>
  <si>
    <t>je recommande</t>
  </si>
  <si>
    <t>tu recommandes</t>
  </si>
  <si>
    <t>il,elle,on recommande</t>
  </si>
  <si>
    <t>nous recommandons</t>
  </si>
  <si>
    <t>vous recommandez</t>
  </si>
  <si>
    <t>ils,elles recommandent</t>
  </si>
  <si>
    <t>recommencer</t>
  </si>
  <si>
    <t>to start over</t>
  </si>
  <si>
    <t>je recommence</t>
  </si>
  <si>
    <t>tu recommences</t>
  </si>
  <si>
    <t>il,elle,on recommence</t>
  </si>
  <si>
    <t>nous recommençons</t>
  </si>
  <si>
    <t>vous recommencez</t>
  </si>
  <si>
    <t>ils,elles recommencent</t>
  </si>
  <si>
    <t>to recognize</t>
  </si>
  <si>
    <t>je reconnais</t>
  </si>
  <si>
    <t>tu reconnais</t>
  </si>
  <si>
    <t>il,elle,on reconnaît</t>
  </si>
  <si>
    <t>nous reconnaissons</t>
  </si>
  <si>
    <t>vous reconnaissez</t>
  </si>
  <si>
    <t>ils,elles reconnaissent</t>
  </si>
  <si>
    <t>to reduce</t>
  </si>
  <si>
    <t>je réduis</t>
  </si>
  <si>
    <t>tu réduis</t>
  </si>
  <si>
    <t>il,elle,on réduit</t>
  </si>
  <si>
    <t>nous réduisons</t>
  </si>
  <si>
    <t>vous réduisez</t>
  </si>
  <si>
    <t>ils,elles réduisent</t>
  </si>
  <si>
    <t>rendre</t>
  </si>
  <si>
    <t>to return (to give back)</t>
  </si>
  <si>
    <t>je rends</t>
  </si>
  <si>
    <t>tu rends</t>
  </si>
  <si>
    <t>il,elle,on rend</t>
  </si>
  <si>
    <t>nous rendons</t>
  </si>
  <si>
    <t>vous rendez</t>
  </si>
  <si>
    <t>ils,elles rendent</t>
  </si>
  <si>
    <t>renseigner</t>
  </si>
  <si>
    <t>to inform</t>
  </si>
  <si>
    <t>je renseigne</t>
  </si>
  <si>
    <t>tu renseignes</t>
  </si>
  <si>
    <t>il,elle,on renseigne</t>
  </si>
  <si>
    <t>nous renseignons</t>
  </si>
  <si>
    <t>vous renseignez</t>
  </si>
  <si>
    <t>ils,elles renseignent</t>
  </si>
  <si>
    <t>rentrer</t>
  </si>
  <si>
    <t>to go home</t>
  </si>
  <si>
    <t>je rentre</t>
  </si>
  <si>
    <t>tu rentres</t>
  </si>
  <si>
    <t>il,elle,on rentre</t>
  </si>
  <si>
    <t>nous rentrons</t>
  </si>
  <si>
    <t>vous rentrez</t>
  </si>
  <si>
    <t>ils,elles rentrent</t>
  </si>
  <si>
    <t>renverser</t>
  </si>
  <si>
    <t>to spill</t>
  </si>
  <si>
    <t>je renverse</t>
  </si>
  <si>
    <t>tu renverses</t>
  </si>
  <si>
    <t>il,elle,on renverse</t>
  </si>
  <si>
    <t>nous renversons</t>
  </si>
  <si>
    <t>vous renversez</t>
  </si>
  <si>
    <t>ils,elles renversent</t>
  </si>
  <si>
    <t>to fix</t>
  </si>
  <si>
    <t>je répare</t>
  </si>
  <si>
    <t>tu répares</t>
  </si>
  <si>
    <t>il,elle,on répare</t>
  </si>
  <si>
    <t>nous réparons</t>
  </si>
  <si>
    <t>vous réparez</t>
  </si>
  <si>
    <t>ils,elles réparent</t>
  </si>
  <si>
    <t>rester</t>
  </si>
  <si>
    <t>to remain; to stay</t>
  </si>
  <si>
    <t>je reste</t>
  </si>
  <si>
    <t>tu restes</t>
  </si>
  <si>
    <t>il,elle,on reste</t>
  </si>
  <si>
    <t>nous restons</t>
  </si>
  <si>
    <t>vous restez</t>
  </si>
  <si>
    <t>ils,elles restent</t>
  </si>
  <si>
    <t>retirer</t>
  </si>
  <si>
    <t>to withdraw (e.g., money)</t>
  </si>
  <si>
    <t>je retire</t>
  </si>
  <si>
    <t>tu retires</t>
  </si>
  <si>
    <t>il,elle,on retire</t>
  </si>
  <si>
    <t>nous retirons</t>
  </si>
  <si>
    <t>vous retirez</t>
  </si>
  <si>
    <t>ils,elles retirent</t>
  </si>
  <si>
    <t>retourner</t>
  </si>
  <si>
    <t>to return (to go back)</t>
  </si>
  <si>
    <t>je retourne</t>
  </si>
  <si>
    <t>tu retournes</t>
  </si>
  <si>
    <t>il,elle,on retourne</t>
  </si>
  <si>
    <t>nous retournons</t>
  </si>
  <si>
    <t>vous retournez</t>
  </si>
  <si>
    <t>ils,elles retournent</t>
  </si>
  <si>
    <t>réunir</t>
  </si>
  <si>
    <t>to bring together</t>
  </si>
  <si>
    <t>je réunis</t>
  </si>
  <si>
    <t>tu réunis</t>
  </si>
  <si>
    <t>il,elle,on réunit</t>
  </si>
  <si>
    <t>nous réunissons</t>
  </si>
  <si>
    <t>vous réunissez</t>
  </si>
  <si>
    <t>ils,elles réunissent</t>
  </si>
  <si>
    <t>réussir</t>
  </si>
  <si>
    <t>to succeed</t>
  </si>
  <si>
    <t>je réussis</t>
  </si>
  <si>
    <t>tu réussis</t>
  </si>
  <si>
    <t>il,elle,on réussit</t>
  </si>
  <si>
    <t>nous réussissons</t>
  </si>
  <si>
    <t>vous réussissez</t>
  </si>
  <si>
    <t>ils,elles réussissent</t>
  </si>
  <si>
    <t>se reveiller</t>
  </si>
  <si>
    <t>to wake up</t>
  </si>
  <si>
    <t>je me reveille</t>
  </si>
  <si>
    <t>tu te reveilles</t>
  </si>
  <si>
    <t>il,elle,on se reveille</t>
  </si>
  <si>
    <t>nous nous reveillons</t>
  </si>
  <si>
    <t>vous vous reveillez</t>
  </si>
  <si>
    <t>ils,elles se reveillent</t>
  </si>
  <si>
    <t>rêver</t>
  </si>
  <si>
    <t>to dream</t>
  </si>
  <si>
    <t>je rêve</t>
  </si>
  <si>
    <t>tu rêves</t>
  </si>
  <si>
    <t>il,elle,on rêve</t>
  </si>
  <si>
    <t>nous rêvons</t>
  </si>
  <si>
    <t>vous rêvez</t>
  </si>
  <si>
    <t>ils,elles rêvent</t>
  </si>
  <si>
    <t>rire</t>
  </si>
  <si>
    <t>to laugh</t>
  </si>
  <si>
    <t>je ris</t>
  </si>
  <si>
    <t>tu ris</t>
  </si>
  <si>
    <t>il,elle,on rit</t>
  </si>
  <si>
    <t>nous rions</t>
  </si>
  <si>
    <t>vous riez</t>
  </si>
  <si>
    <t>ils,elles rient</t>
  </si>
  <si>
    <t>rompre</t>
  </si>
  <si>
    <t>to break; to break off (e.g., a relationship)</t>
  </si>
  <si>
    <t>je romps</t>
  </si>
  <si>
    <t>tu romps</t>
  </si>
  <si>
    <t>il,elle,on rompt</t>
  </si>
  <si>
    <t>nous rompons</t>
  </si>
  <si>
    <t>vous rompez</t>
  </si>
  <si>
    <t>ils,elles rompent</t>
  </si>
  <si>
    <t>rouler</t>
  </si>
  <si>
    <t>to roll</t>
  </si>
  <si>
    <t>je roule</t>
  </si>
  <si>
    <t>tu roules</t>
  </si>
  <si>
    <t>il,elle,on roule</t>
  </si>
  <si>
    <t>nous roulons</t>
  </si>
  <si>
    <t>vous roulez</t>
  </si>
  <si>
    <t>ils,elles roulent</t>
  </si>
  <si>
    <t>saisir</t>
  </si>
  <si>
    <t>to seize; to take hold of</t>
  </si>
  <si>
    <t>je saisis</t>
  </si>
  <si>
    <t>tu saisis</t>
  </si>
  <si>
    <t>il,elle,on saisit</t>
  </si>
  <si>
    <t>nous saisissons</t>
  </si>
  <si>
    <t>vous saisissez</t>
  </si>
  <si>
    <t>ils,elles saisissent</t>
  </si>
  <si>
    <t>savoir</t>
  </si>
  <si>
    <t>to know (a fact)</t>
  </si>
  <si>
    <t>je sais</t>
  </si>
  <si>
    <t>tu sais</t>
  </si>
  <si>
    <t>il,elle,on sait</t>
  </si>
  <si>
    <t>nous savons</t>
  </si>
  <si>
    <t>vous savez</t>
  </si>
  <si>
    <t>ils,elles savent</t>
  </si>
  <si>
    <t>servir</t>
  </si>
  <si>
    <t>to serve; to be useful</t>
  </si>
  <si>
    <t>je sers</t>
  </si>
  <si>
    <t>tu sers</t>
  </si>
  <si>
    <t>il,elle,on sert</t>
  </si>
  <si>
    <t>nous servons</t>
  </si>
  <si>
    <t>vous servez</t>
  </si>
  <si>
    <t>ils,elles servent</t>
  </si>
  <si>
    <t>to sign</t>
  </si>
  <si>
    <t>je signe</t>
  </si>
  <si>
    <t>tu signes</t>
  </si>
  <si>
    <t>il,elle,on signe</t>
  </si>
  <si>
    <t>nous signons</t>
  </si>
  <si>
    <t>vous signez</t>
  </si>
  <si>
    <t>ils,elles signent</t>
  </si>
  <si>
    <t>to ring (e.g., a phone rings)</t>
  </si>
  <si>
    <t>je sonne</t>
  </si>
  <si>
    <t>tu sonnes</t>
  </si>
  <si>
    <t>il,elle,on sonne</t>
  </si>
  <si>
    <t>nous sonnons</t>
  </si>
  <si>
    <t>vous sonnez</t>
  </si>
  <si>
    <t>ils,elles sonnent</t>
  </si>
  <si>
    <t>sortir</t>
  </si>
  <si>
    <t>to come out of; to go out</t>
  </si>
  <si>
    <t>je sors</t>
  </si>
  <si>
    <t>tu sors</t>
  </si>
  <si>
    <t>il,elle,on sort</t>
  </si>
  <si>
    <t>nous sortons</t>
  </si>
  <si>
    <t>vous sortez</t>
  </si>
  <si>
    <t>ils,elles sortent</t>
  </si>
  <si>
    <t>to blow</t>
  </si>
  <si>
    <t>je souffle</t>
  </si>
  <si>
    <t>tu souffles</t>
  </si>
  <si>
    <t>il,elle,on souffle</t>
  </si>
  <si>
    <t>nous soufflons</t>
  </si>
  <si>
    <t>vous soufflez</t>
  </si>
  <si>
    <t>ils,elles soufflent</t>
  </si>
  <si>
    <t>souhaiter</t>
  </si>
  <si>
    <t>to wish</t>
  </si>
  <si>
    <t>je souhaite</t>
  </si>
  <si>
    <t>tu souhaites</t>
  </si>
  <si>
    <t>il,elle,on souhaite</t>
  </si>
  <si>
    <t>nous souhaitons</t>
  </si>
  <si>
    <t>vous souhaitez</t>
  </si>
  <si>
    <t>ils,elles souhaitent</t>
  </si>
  <si>
    <t>sourire</t>
  </si>
  <si>
    <t>to smile</t>
  </si>
  <si>
    <t>je souris</t>
  </si>
  <si>
    <t>tu souris</t>
  </si>
  <si>
    <t>il,elle,on sourit</t>
  </si>
  <si>
    <t>nous sourions</t>
  </si>
  <si>
    <t>vous souriez</t>
  </si>
  <si>
    <t>ils,elles sourient</t>
  </si>
  <si>
    <t>to support; to maintain</t>
  </si>
  <si>
    <t>je soutiens</t>
  </si>
  <si>
    <t>tu soutiens</t>
  </si>
  <si>
    <t>il,elle,on soutient</t>
  </si>
  <si>
    <t>nous soutenons</t>
  </si>
  <si>
    <t>vous soutenez</t>
  </si>
  <si>
    <t>ils,elles soutiennent</t>
  </si>
  <si>
    <t>suggérer</t>
  </si>
  <si>
    <t>to suggest</t>
  </si>
  <si>
    <t>je suggère</t>
  </si>
  <si>
    <t>tu suggères</t>
  </si>
  <si>
    <t>il,elle,on suggère</t>
  </si>
  <si>
    <t>nous suggérons</t>
  </si>
  <si>
    <t>vous suggérez</t>
  </si>
  <si>
    <t>ils,elles suggèrent</t>
  </si>
  <si>
    <t>suivre</t>
  </si>
  <si>
    <t>to follow</t>
  </si>
  <si>
    <t>tu suis</t>
  </si>
  <si>
    <t>il,elle,on suit</t>
  </si>
  <si>
    <t>nous suivons</t>
  </si>
  <si>
    <t>vous suivez</t>
  </si>
  <si>
    <t>ils,elles suivent</t>
  </si>
  <si>
    <t>survivre</t>
  </si>
  <si>
    <t>to survive</t>
  </si>
  <si>
    <t>je survis</t>
  </si>
  <si>
    <t>tu survis</t>
  </si>
  <si>
    <t>il,elle,on survit</t>
  </si>
  <si>
    <t>nous survivons</t>
  </si>
  <si>
    <t>vous survivez</t>
  </si>
  <si>
    <t>ils,elles survivent</t>
  </si>
  <si>
    <t>tenir</t>
  </si>
  <si>
    <t>to hold</t>
  </si>
  <si>
    <t>je tiens</t>
  </si>
  <si>
    <t>tu tiens</t>
  </si>
  <si>
    <t>il,elle,on tient</t>
  </si>
  <si>
    <t>nous tenons</t>
  </si>
  <si>
    <t>vous tenez</t>
  </si>
  <si>
    <t>ils,elles tiennent</t>
  </si>
  <si>
    <t>tirer</t>
  </si>
  <si>
    <t>to pull; to fire (a gun)</t>
  </si>
  <si>
    <t>je tire</t>
  </si>
  <si>
    <t>tu tires</t>
  </si>
  <si>
    <t>il,elle,on tire</t>
  </si>
  <si>
    <t>nous tirons</t>
  </si>
  <si>
    <t>vous tirez</t>
  </si>
  <si>
    <t>ils,elles tirent</t>
  </si>
  <si>
    <t>to turn</t>
  </si>
  <si>
    <t>je tourne</t>
  </si>
  <si>
    <t>tu tournes</t>
  </si>
  <si>
    <t>il,elle,on tourne</t>
  </si>
  <si>
    <t>nous tournons</t>
  </si>
  <si>
    <t>vous tournez</t>
  </si>
  <si>
    <t>ils,elles tournent</t>
  </si>
  <si>
    <t>to be worth</t>
  </si>
  <si>
    <t>je vaux</t>
  </si>
  <si>
    <t>tu vaux</t>
  </si>
  <si>
    <t>il,elle,on vaut</t>
  </si>
  <si>
    <t>nous valons</t>
  </si>
  <si>
    <t>vous valez</t>
  </si>
  <si>
    <t>ils,elles valent</t>
  </si>
  <si>
    <t>vendre</t>
  </si>
  <si>
    <t>to sell</t>
  </si>
  <si>
    <t>je vends</t>
  </si>
  <si>
    <t>tu vends</t>
  </si>
  <si>
    <t>il,elle,on vend</t>
  </si>
  <si>
    <t>nous vendons</t>
  </si>
  <si>
    <t>vous vendez</t>
  </si>
  <si>
    <t>ils,elles vendent</t>
  </si>
  <si>
    <t>to fly; to steal</t>
  </si>
  <si>
    <t>je vole</t>
  </si>
  <si>
    <t>tu voles</t>
  </si>
  <si>
    <t>il,elle,on vole</t>
  </si>
  <si>
    <t>nous volons</t>
  </si>
  <si>
    <t>vous volez</t>
  </si>
  <si>
    <t>ils,elles volent</t>
  </si>
  <si>
    <t>je bâtis</t>
  </si>
  <si>
    <t>tu bâtis</t>
  </si>
  <si>
    <t>il,elle,on bâtit</t>
  </si>
  <si>
    <t>nous bâtissons</t>
  </si>
  <si>
    <t>vous bâtissez</t>
  </si>
  <si>
    <t>ils,elles bâtissent</t>
  </si>
  <si>
    <t>battre</t>
  </si>
  <si>
    <t>to beat (an opponent)</t>
  </si>
  <si>
    <t>je bats</t>
  </si>
  <si>
    <t>tu bats</t>
  </si>
  <si>
    <t>il,elle,on bat</t>
  </si>
  <si>
    <t>nous battons</t>
  </si>
  <si>
    <t>vous battez</t>
  </si>
  <si>
    <t>ils,elles battent</t>
  </si>
  <si>
    <t>conclure</t>
  </si>
  <si>
    <t>to conclude</t>
  </si>
  <si>
    <t>je conclus</t>
  </si>
  <si>
    <t>tu conclus</t>
  </si>
  <si>
    <t>il,elle,on conclut</t>
  </si>
  <si>
    <t>nous concluons</t>
  </si>
  <si>
    <t>vous concluez</t>
  </si>
  <si>
    <t>ils,elles concluent</t>
  </si>
  <si>
    <t>to confuse</t>
  </si>
  <si>
    <t>je confonds</t>
  </si>
  <si>
    <t>tu confonds</t>
  </si>
  <si>
    <t>il,elle,on confond</t>
  </si>
  <si>
    <t>nous confondons</t>
  </si>
  <si>
    <t>vous confondez</t>
  </si>
  <si>
    <t>ils,elles confondent</t>
  </si>
  <si>
    <t>to conquer</t>
  </si>
  <si>
    <t>je conquiers</t>
  </si>
  <si>
    <t>tu conquiers</t>
  </si>
  <si>
    <t>il,elle,on conquiert</t>
  </si>
  <si>
    <t>nous conquérons</t>
  </si>
  <si>
    <t>vous conquérez</t>
  </si>
  <si>
    <t>ils,elles conquièrent</t>
  </si>
  <si>
    <t>s'endormir</t>
  </si>
  <si>
    <t>to fall asleep</t>
  </si>
  <si>
    <t>je m'endors</t>
  </si>
  <si>
    <t>tu t'endors</t>
  </si>
  <si>
    <t>il,elle,on s'endort</t>
  </si>
  <si>
    <t>nous nous endormons</t>
  </si>
  <si>
    <t>vous vous endormez</t>
  </si>
  <si>
    <t>ils,elles s'endorment</t>
  </si>
  <si>
    <t>interrompre</t>
  </si>
  <si>
    <t>to interrupt</t>
  </si>
  <si>
    <t>j' interromps</t>
  </si>
  <si>
    <t>tu interromps</t>
  </si>
  <si>
    <t>il,elle,on interrompt</t>
  </si>
  <si>
    <t>nous interrompons</t>
  </si>
  <si>
    <t>vous interrompez</t>
  </si>
  <si>
    <t>ils,elles interrompent</t>
  </si>
  <si>
    <t>joindre</t>
  </si>
  <si>
    <t>to join</t>
  </si>
  <si>
    <t>je joins</t>
  </si>
  <si>
    <t>tu joins</t>
  </si>
  <si>
    <t>il,elle,on joint</t>
  </si>
  <si>
    <t>nous joignons</t>
  </si>
  <si>
    <t>vous joignez</t>
  </si>
  <si>
    <t>ils,elles joignent</t>
  </si>
  <si>
    <t>approcher</t>
  </si>
  <si>
    <t>to approach</t>
  </si>
  <si>
    <t>j' approche</t>
  </si>
  <si>
    <t>tu approches</t>
  </si>
  <si>
    <t>il,elle,on approche</t>
  </si>
  <si>
    <t>nous approchons</t>
  </si>
  <si>
    <t>vous approchez</t>
  </si>
  <si>
    <t>ils,elles approchent</t>
  </si>
  <si>
    <t>to lower</t>
  </si>
  <si>
    <t>je baisse</t>
  </si>
  <si>
    <t>tu baisses</t>
  </si>
  <si>
    <t>il,elle,on baisse</t>
  </si>
  <si>
    <t>nous baissons</t>
  </si>
  <si>
    <t>vous baissez</t>
  </si>
  <si>
    <t>ils,elles baissent</t>
  </si>
  <si>
    <t>to burn</t>
  </si>
  <si>
    <t>je brûle</t>
  </si>
  <si>
    <t>tu brûles</t>
  </si>
  <si>
    <t>il,elle,on brûle</t>
  </si>
  <si>
    <t>nous brûlons</t>
  </si>
  <si>
    <t>vous brûlez</t>
  </si>
  <si>
    <t>ils,elles brûlent</t>
  </si>
  <si>
    <t>cacher</t>
  </si>
  <si>
    <t>to hide (something)</t>
  </si>
  <si>
    <t>je cache</t>
  </si>
  <si>
    <t>tu caches</t>
  </si>
  <si>
    <t>il,elle,on cache</t>
  </si>
  <si>
    <t>nous cachons</t>
  </si>
  <si>
    <t>vous cachez</t>
  </si>
  <si>
    <t>ils,elles cachent</t>
  </si>
  <si>
    <t>célébrer</t>
  </si>
  <si>
    <t>to celebrate</t>
  </si>
  <si>
    <t>je célèbre</t>
  </si>
  <si>
    <t>tu célèbres</t>
  </si>
  <si>
    <t>il,elle,on célèbre</t>
  </si>
  <si>
    <t>nous célébrons</t>
  </si>
  <si>
    <t>vous célébrez</t>
  </si>
  <si>
    <t>ils,elles celèbrent</t>
  </si>
  <si>
    <t>chuchoter</t>
  </si>
  <si>
    <t>to whisper</t>
  </si>
  <si>
    <t>je chuchote</t>
  </si>
  <si>
    <t>tu chuchotes</t>
  </si>
  <si>
    <t>il,elle,on chuchote</t>
  </si>
  <si>
    <t>nous chuchotons</t>
  </si>
  <si>
    <t>vous chuchotez</t>
  </si>
  <si>
    <t>ils,elles chuchotent</t>
  </si>
  <si>
    <t>classer</t>
  </si>
  <si>
    <t>to file</t>
  </si>
  <si>
    <t>je classe</t>
  </si>
  <si>
    <t>tu classes</t>
  </si>
  <si>
    <t>il,elle,on classe</t>
  </si>
  <si>
    <t>nous classons</t>
  </si>
  <si>
    <t>vous classez</t>
  </si>
  <si>
    <t>ils,elles classent</t>
  </si>
  <si>
    <t>cligner</t>
  </si>
  <si>
    <t>to blink</t>
  </si>
  <si>
    <t>je cligne</t>
  </si>
  <si>
    <t>tu clignes</t>
  </si>
  <si>
    <t>il,elle,on cligne</t>
  </si>
  <si>
    <t>nous clignons</t>
  </si>
  <si>
    <t>vous clignez</t>
  </si>
  <si>
    <t>ils,elles clignent</t>
  </si>
  <si>
    <t>concevoir</t>
  </si>
  <si>
    <t>to conceive</t>
  </si>
  <si>
    <t>je conçois</t>
  </si>
  <si>
    <t>tu conçois</t>
  </si>
  <si>
    <t>il,elle,on conçoit</t>
  </si>
  <si>
    <t>nous concevons</t>
  </si>
  <si>
    <t>vous concevez</t>
  </si>
  <si>
    <t>ils,elles conçoivent</t>
  </si>
  <si>
    <t>conduire</t>
  </si>
  <si>
    <t>to drive</t>
  </si>
  <si>
    <t>je conduis</t>
  </si>
  <si>
    <t>tu conduis</t>
  </si>
  <si>
    <t>il,elle,on conduit</t>
  </si>
  <si>
    <t>nous conduisons</t>
  </si>
  <si>
    <t>vous conduisez</t>
  </si>
  <si>
    <t>ils,elles conduisent</t>
  </si>
  <si>
    <t>constater</t>
  </si>
  <si>
    <t>to state; to note; to certify</t>
  </si>
  <si>
    <t>je constate</t>
  </si>
  <si>
    <t>tu constates</t>
  </si>
  <si>
    <t>il,elle,on constate</t>
  </si>
  <si>
    <t>nous constatons</t>
  </si>
  <si>
    <t>vous constatez</t>
  </si>
  <si>
    <t>ils,elles constatent</t>
  </si>
  <si>
    <t>to correct</t>
  </si>
  <si>
    <t>je corrige</t>
  </si>
  <si>
    <t>tu corriges</t>
  </si>
  <si>
    <t>il,elle,on corrige</t>
  </si>
  <si>
    <t>nous corrigeons</t>
  </si>
  <si>
    <t>vous corrigez</t>
  </si>
  <si>
    <t>ils,elles corrigent</t>
  </si>
  <si>
    <t>couper</t>
  </si>
  <si>
    <t>to cut</t>
  </si>
  <si>
    <t>je coupe</t>
  </si>
  <si>
    <t>tu coupes</t>
  </si>
  <si>
    <t>il,elle,on coupe</t>
  </si>
  <si>
    <t>nous coupons</t>
  </si>
  <si>
    <t>vous coupez</t>
  </si>
  <si>
    <t>ils,elles coupent</t>
  </si>
  <si>
    <t>courir</t>
  </si>
  <si>
    <t>to run</t>
  </si>
  <si>
    <t>je cours</t>
  </si>
  <si>
    <t>tu cours</t>
  </si>
  <si>
    <t>il,elle,on court</t>
  </si>
  <si>
    <t>nous courons</t>
  </si>
  <si>
    <t>vous courez</t>
  </si>
  <si>
    <t>ils,elles courent</t>
  </si>
  <si>
    <t>croiser</t>
  </si>
  <si>
    <t>to cross (e.g., arms)</t>
  </si>
  <si>
    <t>je croise</t>
  </si>
  <si>
    <t>tu croises</t>
  </si>
  <si>
    <t>il,elle,on croise</t>
  </si>
  <si>
    <t>nous croisons</t>
  </si>
  <si>
    <t>vous croisez</t>
  </si>
  <si>
    <t>ils,elles croisent</t>
  </si>
  <si>
    <t>croître</t>
  </si>
  <si>
    <t>to grow</t>
  </si>
  <si>
    <t>je croîs</t>
  </si>
  <si>
    <t>tu croîs</t>
  </si>
  <si>
    <t>il,elle,on croît</t>
  </si>
  <si>
    <t>nous croissons</t>
  </si>
  <si>
    <t>vous croissez</t>
  </si>
  <si>
    <t>ils,elles croissent</t>
  </si>
  <si>
    <t>décrire</t>
  </si>
  <si>
    <t>to describe</t>
  </si>
  <si>
    <t>je décris</t>
  </si>
  <si>
    <t>tu décris</t>
  </si>
  <si>
    <t>il,elle,on décrit</t>
  </si>
  <si>
    <t>nous décrivons</t>
  </si>
  <si>
    <t>vous décrivez</t>
  </si>
  <si>
    <t>ils,elles décrivent</t>
  </si>
  <si>
    <t>to define</t>
  </si>
  <si>
    <t>je définis</t>
  </si>
  <si>
    <t>tu définis</t>
  </si>
  <si>
    <t>il,elle,on définit</t>
  </si>
  <si>
    <t>nous définissons</t>
  </si>
  <si>
    <t>vous définissez</t>
  </si>
  <si>
    <t>ils,elles définissent</t>
  </si>
  <si>
    <t>dégager</t>
  </si>
  <si>
    <t>to free; to release, to relieve</t>
  </si>
  <si>
    <t>je dégage</t>
  </si>
  <si>
    <t>tu dégages</t>
  </si>
  <si>
    <t>il,elle,on dégage</t>
  </si>
  <si>
    <t>nous dégageons</t>
  </si>
  <si>
    <t>vous dégagez</t>
  </si>
  <si>
    <t>ils,elles dégagent</t>
  </si>
  <si>
    <t>dépasser</t>
  </si>
  <si>
    <t>to stick out of, to cut in line</t>
  </si>
  <si>
    <t>je dépasse</t>
  </si>
  <si>
    <t>tu dépasses</t>
  </si>
  <si>
    <t>il,elle,on dépasse</t>
  </si>
  <si>
    <t>nous dépassons</t>
  </si>
  <si>
    <t>vous dépassez</t>
  </si>
  <si>
    <t>ils,elles dépassent</t>
  </si>
  <si>
    <t>déranger</t>
  </si>
  <si>
    <t>to bother</t>
  </si>
  <si>
    <t>je dérange</t>
  </si>
  <si>
    <t>tu déranges</t>
  </si>
  <si>
    <t>il,elle,on dérange</t>
  </si>
  <si>
    <t>nous dérangeons</t>
  </si>
  <si>
    <t>vous dérangez</t>
  </si>
  <si>
    <t>ils,elles dérangent</t>
  </si>
  <si>
    <t>to dislike, to hate</t>
  </si>
  <si>
    <t>je déteste</t>
  </si>
  <si>
    <t>tu détestes</t>
  </si>
  <si>
    <t>il,elle,on déteste</t>
  </si>
  <si>
    <t>nous détestons</t>
  </si>
  <si>
    <t>vous détestez</t>
  </si>
  <si>
    <t>ils,elles détestent</t>
  </si>
  <si>
    <t>dominer</t>
  </si>
  <si>
    <t>to dominate; to master</t>
  </si>
  <si>
    <t>je domine</t>
  </si>
  <si>
    <t>tu domines</t>
  </si>
  <si>
    <t>il,elle,on domine</t>
  </si>
  <si>
    <t>nous dominons</t>
  </si>
  <si>
    <t>vous dominez</t>
  </si>
  <si>
    <t>ils,elles dominent</t>
  </si>
  <si>
    <t>to last</t>
  </si>
  <si>
    <t>je dure</t>
  </si>
  <si>
    <t>tu dures</t>
  </si>
  <si>
    <t>il,elle,on dure</t>
  </si>
  <si>
    <t>nous durons</t>
  </si>
  <si>
    <t>vous durez</t>
  </si>
  <si>
    <t>ils,elles durent</t>
  </si>
  <si>
    <t>échanger</t>
  </si>
  <si>
    <t>to exchange</t>
  </si>
  <si>
    <t>j' échange</t>
  </si>
  <si>
    <t>tu échanges</t>
  </si>
  <si>
    <t>il,elle,on échange</t>
  </si>
  <si>
    <t>nous échangeons</t>
  </si>
  <si>
    <t>vous échangez</t>
  </si>
  <si>
    <t>ils,elles échangent</t>
  </si>
  <si>
    <t>échapper</t>
  </si>
  <si>
    <t>to escape</t>
  </si>
  <si>
    <t>j' échappe</t>
  </si>
  <si>
    <t>tu échappes</t>
  </si>
  <si>
    <t>il,elle,on échappe</t>
  </si>
  <si>
    <t>nous échappons</t>
  </si>
  <si>
    <t>vous échappez</t>
  </si>
  <si>
    <t>ils,elles échappent</t>
  </si>
  <si>
    <t>écraser</t>
  </si>
  <si>
    <t>to run over (with a car)</t>
  </si>
  <si>
    <t>j' écrase</t>
  </si>
  <si>
    <t>tu écrases</t>
  </si>
  <si>
    <t>il,elle,on écrase</t>
  </si>
  <si>
    <t>nous écrasons</t>
  </si>
  <si>
    <t>vous écrasez</t>
  </si>
  <si>
    <t>ils,elles écrasent</t>
  </si>
  <si>
    <t>élargir</t>
  </si>
  <si>
    <t>to widen; to broaden</t>
  </si>
  <si>
    <t>j' élargis</t>
  </si>
  <si>
    <t>tu élargis</t>
  </si>
  <si>
    <t>il,elle,on élargit</t>
  </si>
  <si>
    <t>nous élargissons</t>
  </si>
  <si>
    <t>vous élargissez</t>
  </si>
  <si>
    <t>ils,elles élargissent</t>
  </si>
  <si>
    <t>to elect</t>
  </si>
  <si>
    <t>j' élis</t>
  </si>
  <si>
    <t>tu élis</t>
  </si>
  <si>
    <t>il,elle,on élit</t>
  </si>
  <si>
    <t>nous élisons</t>
  </si>
  <si>
    <t>vous élisez</t>
  </si>
  <si>
    <t>ils,elles élisent</t>
  </si>
  <si>
    <t>ennuyer</t>
  </si>
  <si>
    <t>to bore</t>
  </si>
  <si>
    <t>j' ennuie</t>
  </si>
  <si>
    <t>tu ennuies</t>
  </si>
  <si>
    <t>il,elle,on ennuie</t>
  </si>
  <si>
    <t>nous ennuyons</t>
  </si>
  <si>
    <t>vous ennuyez</t>
  </si>
  <si>
    <t>ils,elles ennuient</t>
  </si>
  <si>
    <t>enregistrer</t>
  </si>
  <si>
    <t>to check (baggage); to record</t>
  </si>
  <si>
    <t>j' enregistre</t>
  </si>
  <si>
    <t>tu enregistres</t>
  </si>
  <si>
    <t>il,elle,on enregistre</t>
  </si>
  <si>
    <t>nous enregistrons</t>
  </si>
  <si>
    <t>vous enregistrez</t>
  </si>
  <si>
    <t>ils,elles enregistrent</t>
  </si>
  <si>
    <t>entourer</t>
  </si>
  <si>
    <t>to surround; to circle</t>
  </si>
  <si>
    <t>j' entoure</t>
  </si>
  <si>
    <t>tu entoures</t>
  </si>
  <si>
    <t>il,elle,on entoure</t>
  </si>
  <si>
    <t>nous entourons</t>
  </si>
  <si>
    <t>vous entourez</t>
  </si>
  <si>
    <t>ils,elles entourent</t>
  </si>
  <si>
    <t>entretenir</t>
  </si>
  <si>
    <t>to keep up; to maintain (e.g., correspondence)</t>
  </si>
  <si>
    <t>j' entretiens</t>
  </si>
  <si>
    <t>tu entretiens</t>
  </si>
  <si>
    <t>il,elle,on entretient</t>
  </si>
  <si>
    <t>nous entretenons</t>
  </si>
  <si>
    <t>vous entretenez</t>
  </si>
  <si>
    <t>ils,elles entretiennent</t>
  </si>
  <si>
    <t>to exploit; to take advantage of</t>
  </si>
  <si>
    <t>j' exploite</t>
  </si>
  <si>
    <t>tu exploites</t>
  </si>
  <si>
    <t>il,elle,on exploite</t>
  </si>
  <si>
    <t>nous exploitons</t>
  </si>
  <si>
    <t>vous exploitez</t>
  </si>
  <si>
    <t>ils,elles exploitent</t>
  </si>
  <si>
    <t>se fâcher</t>
  </si>
  <si>
    <t>to get angry</t>
  </si>
  <si>
    <t>je me fâche</t>
  </si>
  <si>
    <t>tu te fâches</t>
  </si>
  <si>
    <t>il,elle,on se fâche</t>
  </si>
  <si>
    <t>nous nous fâchons</t>
  </si>
  <si>
    <t>vous vous fâchez</t>
  </si>
  <si>
    <t>ils,elles se fâchent</t>
  </si>
  <si>
    <t>glisser</t>
  </si>
  <si>
    <t>to slide</t>
  </si>
  <si>
    <t>je glisse</t>
  </si>
  <si>
    <t>tu glisses</t>
  </si>
  <si>
    <t>il,elle,on glisse</t>
  </si>
  <si>
    <t>nous glissons</t>
  </si>
  <si>
    <t>vous glissez</t>
  </si>
  <si>
    <t>ils,elles glissent</t>
  </si>
  <si>
    <t>gratter</t>
  </si>
  <si>
    <t>to scratch</t>
  </si>
  <si>
    <t>je gratte</t>
  </si>
  <si>
    <t>tu grattes</t>
  </si>
  <si>
    <t>il,elle,on gratte</t>
  </si>
  <si>
    <t>nous grattons</t>
  </si>
  <si>
    <t>vous grattez</t>
  </si>
  <si>
    <t>ils,elles grattent</t>
  </si>
  <si>
    <t>grimper</t>
  </si>
  <si>
    <t>to climb</t>
  </si>
  <si>
    <t>je grimpe</t>
  </si>
  <si>
    <t>tu grimpes</t>
  </si>
  <si>
    <t>il,elle,on grimpe</t>
  </si>
  <si>
    <t>nous grimpons</t>
  </si>
  <si>
    <t>vous grimpez</t>
  </si>
  <si>
    <t>ils,elles grimpent</t>
  </si>
  <si>
    <t>to inherit</t>
  </si>
  <si>
    <t>j' hérite</t>
  </si>
  <si>
    <t>tu hérites</t>
  </si>
  <si>
    <t>il,elle,on hérite</t>
  </si>
  <si>
    <t>nous héritons</t>
  </si>
  <si>
    <t>vous héritez</t>
  </si>
  <si>
    <t>ils,elles héritent</t>
  </si>
  <si>
    <t>to imitate</t>
  </si>
  <si>
    <t>j' imite</t>
  </si>
  <si>
    <t>tu imites</t>
  </si>
  <si>
    <t>il,elle,on imite</t>
  </si>
  <si>
    <t>nous imitons</t>
  </si>
  <si>
    <t>vous imitez</t>
  </si>
  <si>
    <t>ils,elles imitent</t>
  </si>
  <si>
    <t>importer</t>
  </si>
  <si>
    <t>to import; to matter</t>
  </si>
  <si>
    <t>j' importe</t>
  </si>
  <si>
    <t>tu importes</t>
  </si>
  <si>
    <t>il,elle,on importe</t>
  </si>
  <si>
    <t>nous importons</t>
  </si>
  <si>
    <t>vous importez</t>
  </si>
  <si>
    <t>ils,elles importent</t>
  </si>
  <si>
    <t>introduire</t>
  </si>
  <si>
    <t>to insert</t>
  </si>
  <si>
    <t>j' introduis</t>
  </si>
  <si>
    <t>tu introduis</t>
  </si>
  <si>
    <t>il,elle,on introduit</t>
  </si>
  <si>
    <t>nous introduisons</t>
  </si>
  <si>
    <t>vous introduisez</t>
  </si>
  <si>
    <t>ils,elles introduisent</t>
  </si>
  <si>
    <t>inventer</t>
  </si>
  <si>
    <t>to invent; to make up</t>
  </si>
  <si>
    <t>j' invente</t>
  </si>
  <si>
    <t>tu inventes</t>
  </si>
  <si>
    <t>il,elle,on invente</t>
  </si>
  <si>
    <t>nous inventons</t>
  </si>
  <si>
    <t>vous inventez</t>
  </si>
  <si>
    <t>ils,elles inventent</t>
  </si>
  <si>
    <t>lécher</t>
  </si>
  <si>
    <t>to lick</t>
  </si>
  <si>
    <t>je lèche</t>
  </si>
  <si>
    <t>tu lèches</t>
  </si>
  <si>
    <t>il,elle,on lèche</t>
  </si>
  <si>
    <t>nous léchons</t>
  </si>
  <si>
    <t>vous léchez</t>
  </si>
  <si>
    <t>ils,elles lèchent</t>
  </si>
  <si>
    <t>lier</t>
  </si>
  <si>
    <t>to tie</t>
  </si>
  <si>
    <t>je lie</t>
  </si>
  <si>
    <t>tu lies</t>
  </si>
  <si>
    <t>il,elle,on lie</t>
  </si>
  <si>
    <t>nous lions</t>
  </si>
  <si>
    <t>vous liez</t>
  </si>
  <si>
    <t>ils,elles lient</t>
  </si>
  <si>
    <t>livrer</t>
  </si>
  <si>
    <t>to deliver (goods)</t>
  </si>
  <si>
    <t>je livre</t>
  </si>
  <si>
    <t>tu livres</t>
  </si>
  <si>
    <t>il,elle,on livre</t>
  </si>
  <si>
    <t>nous livrons</t>
  </si>
  <si>
    <t>vous livrez</t>
  </si>
  <si>
    <t>ils,elles livrent</t>
  </si>
  <si>
    <t>se maquiller</t>
  </si>
  <si>
    <t>to put on makeup</t>
  </si>
  <si>
    <t>je me maquille</t>
  </si>
  <si>
    <t>tu te maquilles</t>
  </si>
  <si>
    <t>il,elle,on se maquille</t>
  </si>
  <si>
    <t>nous nous maquillons</t>
  </si>
  <si>
    <t>vous vous maquillez</t>
  </si>
  <si>
    <t>ils,elles se maquillent</t>
  </si>
  <si>
    <t>to lie (to tell lies)</t>
  </si>
  <si>
    <t>je mens</t>
  </si>
  <si>
    <t>tu mens</t>
  </si>
  <si>
    <t>il,elle,on ment</t>
  </si>
  <si>
    <t>nous mentons</t>
  </si>
  <si>
    <t>vous mentez</t>
  </si>
  <si>
    <t>ils,elles mentent</t>
  </si>
  <si>
    <t>to deserve</t>
  </si>
  <si>
    <t>je mérite</t>
  </si>
  <si>
    <t>tu mérites</t>
  </si>
  <si>
    <t>il,elle,on mérite</t>
  </si>
  <si>
    <t>nous méritons</t>
  </si>
  <si>
    <t>vous méritez</t>
  </si>
  <si>
    <t>ils,elles méritent</t>
  </si>
  <si>
    <t>to measure</t>
  </si>
  <si>
    <t>je mesure</t>
  </si>
  <si>
    <t>tu mesures</t>
  </si>
  <si>
    <t>il,elle,on mesure</t>
  </si>
  <si>
    <t>nous mesurons</t>
  </si>
  <si>
    <t>vous mesurez</t>
  </si>
  <si>
    <t>ils,elles mesurent</t>
  </si>
  <si>
    <t>mordre</t>
  </si>
  <si>
    <t>to bite</t>
  </si>
  <si>
    <t>je mords</t>
  </si>
  <si>
    <t>tu mords</t>
  </si>
  <si>
    <t>il,elle,on mord</t>
  </si>
  <si>
    <t>nous mordons</t>
  </si>
  <si>
    <t>vous mordez</t>
  </si>
  <si>
    <t>ils,elles mordent</t>
  </si>
  <si>
    <t>parier</t>
  </si>
  <si>
    <t>to bet</t>
  </si>
  <si>
    <t>je parie</t>
  </si>
  <si>
    <t>tu paries</t>
  </si>
  <si>
    <t>il,elle,on parie</t>
  </si>
  <si>
    <t>nous parions</t>
  </si>
  <si>
    <t>vous pariez</t>
  </si>
  <si>
    <t>ils,elles parient</t>
  </si>
  <si>
    <t>placer</t>
  </si>
  <si>
    <t>to place</t>
  </si>
  <si>
    <t>je place</t>
  </si>
  <si>
    <t>tu places</t>
  </si>
  <si>
    <t>il,elle,on place</t>
  </si>
  <si>
    <t>nous plaçons</t>
  </si>
  <si>
    <t>vous placez</t>
  </si>
  <si>
    <t>ils,elles placent</t>
  </si>
  <si>
    <t>pleurer</t>
  </si>
  <si>
    <t>to cry</t>
  </si>
  <si>
    <t>je pleure</t>
  </si>
  <si>
    <t>tu pleures</t>
  </si>
  <si>
    <t>il,elle,on pleure</t>
  </si>
  <si>
    <t>nous pleurons</t>
  </si>
  <si>
    <t>vous pleurez</t>
  </si>
  <si>
    <t>ils,elles pleurent</t>
  </si>
  <si>
    <t>pleuvoir</t>
  </si>
  <si>
    <t>to rain</t>
  </si>
  <si>
    <t>je x</t>
  </si>
  <si>
    <t>tu x</t>
  </si>
  <si>
    <t>il,elle,on pleut</t>
  </si>
  <si>
    <t>nous x</t>
  </si>
  <si>
    <t>vous x</t>
  </si>
  <si>
    <t>ils,elles x</t>
  </si>
  <si>
    <t>prédire</t>
  </si>
  <si>
    <t>to predict</t>
  </si>
  <si>
    <t>je prédis</t>
  </si>
  <si>
    <t>tu prédis</t>
  </si>
  <si>
    <t>il,elle,on prédit</t>
  </si>
  <si>
    <t>nous prédisons</t>
  </si>
  <si>
    <t>vous prédisez</t>
  </si>
  <si>
    <t>ils,elles prédisent</t>
  </si>
  <si>
    <t>presser</t>
  </si>
  <si>
    <t>to squeeze</t>
  </si>
  <si>
    <t>je presse</t>
  </si>
  <si>
    <t>tu presses</t>
  </si>
  <si>
    <t>il,elle,on presse</t>
  </si>
  <si>
    <t>nous pressons</t>
  </si>
  <si>
    <t>vous pressez</t>
  </si>
  <si>
    <t>ils,elles pressent</t>
  </si>
  <si>
    <t>prêter</t>
  </si>
  <si>
    <t>to lend</t>
  </si>
  <si>
    <t>je prête</t>
  </si>
  <si>
    <t>tu prêtes</t>
  </si>
  <si>
    <t>il,elle,on prête</t>
  </si>
  <si>
    <t>nous prêtons</t>
  </si>
  <si>
    <t>vous prêtez</t>
  </si>
  <si>
    <t>ils,elles prêtent</t>
  </si>
  <si>
    <t>prier</t>
  </si>
  <si>
    <t>to pray; to ask very politely</t>
  </si>
  <si>
    <t>je prie</t>
  </si>
  <si>
    <t>tu pries</t>
  </si>
  <si>
    <t>il,elle,on prie</t>
  </si>
  <si>
    <t>nous prions</t>
  </si>
  <si>
    <t>vous priez</t>
  </si>
  <si>
    <t>ils,elles prient</t>
  </si>
  <si>
    <t>promener</t>
  </si>
  <si>
    <t>to walk (e.g., the dog)</t>
  </si>
  <si>
    <t>je promène</t>
  </si>
  <si>
    <t>tu promènes</t>
  </si>
  <si>
    <t>il,elle,on promène</t>
  </si>
  <si>
    <t>nous promenons</t>
  </si>
  <si>
    <t>vous promenez</t>
  </si>
  <si>
    <t>ils,elles promènent</t>
  </si>
  <si>
    <t>to promise</t>
  </si>
  <si>
    <t>je promets</t>
  </si>
  <si>
    <t>tu promets</t>
  </si>
  <si>
    <t>il,elle,on promet</t>
  </si>
  <si>
    <t>nous promettons</t>
  </si>
  <si>
    <t>vous promettez</t>
  </si>
  <si>
    <t>ils,elles promettent</t>
  </si>
  <si>
    <t>prospérer</t>
  </si>
  <si>
    <t>to thrive</t>
  </si>
  <si>
    <t>je prospère</t>
  </si>
  <si>
    <t>tu prospères</t>
  </si>
  <si>
    <t>il,elle,on prospère</t>
  </si>
  <si>
    <t>nous prospérons</t>
  </si>
  <si>
    <t>vous prospérez</t>
  </si>
  <si>
    <t>ils,elles prospèrent</t>
  </si>
  <si>
    <t>to prove</t>
  </si>
  <si>
    <t>je prouve</t>
  </si>
  <si>
    <t>tu prouves</t>
  </si>
  <si>
    <t>il,elle,on prouve</t>
  </si>
  <si>
    <t>nous prouvons</t>
  </si>
  <si>
    <t>vous prouvez</t>
  </si>
  <si>
    <t>ils,elles prouvent</t>
  </si>
  <si>
    <t>to publish</t>
  </si>
  <si>
    <t>je publie</t>
  </si>
  <si>
    <t>tu publies</t>
  </si>
  <si>
    <t>il,elle,on publie</t>
  </si>
  <si>
    <t>nous publions</t>
  </si>
  <si>
    <t>vous publiez</t>
  </si>
  <si>
    <t>ils,elles publient</t>
  </si>
  <si>
    <t>puer</t>
  </si>
  <si>
    <t>to stink</t>
  </si>
  <si>
    <t>je pue</t>
  </si>
  <si>
    <t>tu pues</t>
  </si>
  <si>
    <t>il,elle,on pue</t>
  </si>
  <si>
    <t>nous puons</t>
  </si>
  <si>
    <t>vous puez</t>
  </si>
  <si>
    <t>ils,elles puent</t>
  </si>
  <si>
    <t>to punish</t>
  </si>
  <si>
    <t>je punis</t>
  </si>
  <si>
    <t>tu punis</t>
  </si>
  <si>
    <t>il,elle,on punit</t>
  </si>
  <si>
    <t>nous punissons</t>
  </si>
  <si>
    <t>vous punissez</t>
  </si>
  <si>
    <t>ils,elles punissent</t>
  </si>
  <si>
    <t>to hang up (the phone)</t>
  </si>
  <si>
    <t>je raccroche</t>
  </si>
  <si>
    <t>tu raccroches</t>
  </si>
  <si>
    <t>il,elle,on raccroche</t>
  </si>
  <si>
    <t>nous raccrochons</t>
  </si>
  <si>
    <t>vous raccrochez</t>
  </si>
  <si>
    <t>ils,elles raccrochent</t>
  </si>
  <si>
    <t>ramasser</t>
  </si>
  <si>
    <t>to pick up</t>
  </si>
  <si>
    <t>je ramasse</t>
  </si>
  <si>
    <t>tu ramasses</t>
  </si>
  <si>
    <t>il,elle,on ramasse</t>
  </si>
  <si>
    <t>nous ramassons</t>
  </si>
  <si>
    <t>vous ramassez</t>
  </si>
  <si>
    <t>ils,elles ramassent</t>
  </si>
  <si>
    <t>ranger</t>
  </si>
  <si>
    <t>to put away; to arrange</t>
  </si>
  <si>
    <t>je range</t>
  </si>
  <si>
    <t>tu ranges</t>
  </si>
  <si>
    <t>il,elle,on range</t>
  </si>
  <si>
    <t>nous rangeons</t>
  </si>
  <si>
    <t>vous rangez</t>
  </si>
  <si>
    <t>ils,elles rangent</t>
  </si>
  <si>
    <t>rater</t>
  </si>
  <si>
    <t>to fail (a test); to miss (e.g., the bus)</t>
  </si>
  <si>
    <t>je rate</t>
  </si>
  <si>
    <t>tu rates</t>
  </si>
  <si>
    <t>il,elle,on rate</t>
  </si>
  <si>
    <t>nous ratons</t>
  </si>
  <si>
    <t>vous ratez</t>
  </si>
  <si>
    <t>ils,elles ratent</t>
  </si>
  <si>
    <t>refroidir</t>
  </si>
  <si>
    <t>to cool; to chill</t>
  </si>
  <si>
    <t>je refroidis</t>
  </si>
  <si>
    <t>tu refroidis</t>
  </si>
  <si>
    <t>il,elle,on refroidit</t>
  </si>
  <si>
    <t>nous refroidissons</t>
  </si>
  <si>
    <t>vous refroidissez</t>
  </si>
  <si>
    <t>ils,elles refroidissent</t>
  </si>
  <si>
    <t>refuser</t>
  </si>
  <si>
    <t>to refuse</t>
  </si>
  <si>
    <t>je refuse</t>
  </si>
  <si>
    <t>tu refuses</t>
  </si>
  <si>
    <t>il,elle,on refuse</t>
  </si>
  <si>
    <t>nous refusons</t>
  </si>
  <si>
    <t>vous refusez</t>
  </si>
  <si>
    <t>ils,elles refusent</t>
  </si>
  <si>
    <t>se relever</t>
  </si>
  <si>
    <t>to get back up</t>
  </si>
  <si>
    <t>je me relève</t>
  </si>
  <si>
    <t>tu te relèves</t>
  </si>
  <si>
    <t>il,elle,on se relève</t>
  </si>
  <si>
    <t>nous nous relevons</t>
  </si>
  <si>
    <t>vous vous relevez</t>
  </si>
  <si>
    <t>ils,elles se relèvent</t>
  </si>
  <si>
    <t>remettre</t>
  </si>
  <si>
    <t>to put back</t>
  </si>
  <si>
    <t>je remets</t>
  </si>
  <si>
    <t>tu remets</t>
  </si>
  <si>
    <t>il,elle,on remet</t>
  </si>
  <si>
    <t>nous remettons</t>
  </si>
  <si>
    <t>vous remettez</t>
  </si>
  <si>
    <t>ils,elles remettent</t>
  </si>
  <si>
    <t>to replace</t>
  </si>
  <si>
    <t>je remplace</t>
  </si>
  <si>
    <t>tu remplaces</t>
  </si>
  <si>
    <t>il,elle,on remplace</t>
  </si>
  <si>
    <t>nous remplaçons</t>
  </si>
  <si>
    <t>vous remplacez</t>
  </si>
  <si>
    <t>ils,elles remplacent</t>
  </si>
  <si>
    <t>remplir</t>
  </si>
  <si>
    <t>to fill</t>
  </si>
  <si>
    <t>je remplis</t>
  </si>
  <si>
    <t>tu remplis</t>
  </si>
  <si>
    <t>il,elle,on remplit</t>
  </si>
  <si>
    <t>nous remplissons</t>
  </si>
  <si>
    <t>vous remplissez</t>
  </si>
  <si>
    <t>ils,elles remplissent</t>
  </si>
  <si>
    <t>répondre</t>
  </si>
  <si>
    <t>to respond</t>
  </si>
  <si>
    <t>je réponds</t>
  </si>
  <si>
    <t>tu réponds</t>
  </si>
  <si>
    <t>il,elle,on répond</t>
  </si>
  <si>
    <t>nous répondons</t>
  </si>
  <si>
    <t>vous répondez</t>
  </si>
  <si>
    <t>ils,elles répondent</t>
  </si>
  <si>
    <t>se reposer</t>
  </si>
  <si>
    <t>to rest</t>
  </si>
  <si>
    <t>je me repose</t>
  </si>
  <si>
    <t>tu te reposes</t>
  </si>
  <si>
    <t>il,elle,on se repose</t>
  </si>
  <si>
    <t>nous nous reposons</t>
  </si>
  <si>
    <t>vous vous reposez</t>
  </si>
  <si>
    <t>ils,elles se reposent</t>
  </si>
  <si>
    <t>reprocher</t>
  </si>
  <si>
    <t>to criticize; to blame</t>
  </si>
  <si>
    <t>je reproche</t>
  </si>
  <si>
    <t>tu reproches</t>
  </si>
  <si>
    <t>il,elle,on reproche</t>
  </si>
  <si>
    <t>nous reprochons</t>
  </si>
  <si>
    <t>vous reprochez</t>
  </si>
  <si>
    <t>ils,elles reprochent</t>
  </si>
  <si>
    <t>to solve (a problem)</t>
  </si>
  <si>
    <t>je résous</t>
  </si>
  <si>
    <t>tu résous</t>
  </si>
  <si>
    <t>il,elle,on résout</t>
  </si>
  <si>
    <t>nous résolvons</t>
  </si>
  <si>
    <t>vous résolvez</t>
  </si>
  <si>
    <t>ils,elles résolvent</t>
  </si>
  <si>
    <t>ressembler</t>
  </si>
  <si>
    <t>to resemble</t>
  </si>
  <si>
    <t>je ressemble</t>
  </si>
  <si>
    <t>tu ressembles</t>
  </si>
  <si>
    <t>il,elle,on ressemble</t>
  </si>
  <si>
    <t>nous ressemblons</t>
  </si>
  <si>
    <t>vous ressemblez</t>
  </si>
  <si>
    <t>ils,elles ressemblent</t>
  </si>
  <si>
    <t>to underline</t>
  </si>
  <si>
    <t>je souligne</t>
  </si>
  <si>
    <t>tu soulignes</t>
  </si>
  <si>
    <t>il,elle,on souligne</t>
  </si>
  <si>
    <t>nous soulignons</t>
  </si>
  <si>
    <t>vous soulignez</t>
  </si>
  <si>
    <t>ils,elles soulignent</t>
  </si>
  <si>
    <t>se taire</t>
  </si>
  <si>
    <t>to keep quiet</t>
  </si>
  <si>
    <t>je me tais</t>
  </si>
  <si>
    <t>tu te tais</t>
  </si>
  <si>
    <t>il,elle,on se tait</t>
  </si>
  <si>
    <t>nous nous taisons</t>
  </si>
  <si>
    <t>vous vous taisez</t>
  </si>
  <si>
    <t>ils,elles se taisent</t>
  </si>
  <si>
    <t>to type</t>
  </si>
  <si>
    <t>je tape</t>
  </si>
  <si>
    <t>tu tapes</t>
  </si>
  <si>
    <t>il,elle,on tape</t>
  </si>
  <si>
    <t>nous tapons</t>
  </si>
  <si>
    <t>vous tapez</t>
  </si>
  <si>
    <t>ils,elles tapent</t>
  </si>
  <si>
    <t>to translate</t>
  </si>
  <si>
    <t>je traduis</t>
  </si>
  <si>
    <t>tu traduis</t>
  </si>
  <si>
    <t>il,elle,on traduit</t>
  </si>
  <si>
    <t>nous traduisons</t>
  </si>
  <si>
    <t>vous traduisez</t>
  </si>
  <si>
    <t>ils,elles traduisent</t>
  </si>
  <si>
    <t>to cross (e.g., the street)</t>
  </si>
  <si>
    <t>je traverse</t>
  </si>
  <si>
    <t>tu traverses</t>
  </si>
  <si>
    <t>il,elle,on traverse</t>
  </si>
  <si>
    <t>nous traversons</t>
  </si>
  <si>
    <t>vous traversez</t>
  </si>
  <si>
    <t>ils,elles traversent</t>
  </si>
  <si>
    <t>tricher</t>
  </si>
  <si>
    <t>to cheat</t>
  </si>
  <si>
    <t>je triche</t>
  </si>
  <si>
    <t>tu triches</t>
  </si>
  <si>
    <t>il,elle,on triche</t>
  </si>
  <si>
    <t>nous trichons</t>
  </si>
  <si>
    <t>vous trichez</t>
  </si>
  <si>
    <t>ils,elles trichent</t>
  </si>
  <si>
    <t>tutoyer</t>
  </si>
  <si>
    <t>to use the tu form</t>
  </si>
  <si>
    <t>je tutoie</t>
  </si>
  <si>
    <t>tu tutoies</t>
  </si>
  <si>
    <t>il,elle,on tutoie</t>
  </si>
  <si>
    <t>nous tutoyons</t>
  </si>
  <si>
    <t>vous tutoyez</t>
  </si>
  <si>
    <t>ils,elles tutoient</t>
  </si>
  <si>
    <t>viser</t>
  </si>
  <si>
    <t>to aim</t>
  </si>
  <si>
    <t>je vise</t>
  </si>
  <si>
    <t>tu vises</t>
  </si>
  <si>
    <t>il,elle,on vise</t>
  </si>
  <si>
    <t>nous visons</t>
  </si>
  <si>
    <t>vous visez</t>
  </si>
  <si>
    <t>ils,elles visent</t>
  </si>
  <si>
    <t>accomplir</t>
  </si>
  <si>
    <t>to accomplish</t>
  </si>
  <si>
    <t>j' accomplis</t>
  </si>
  <si>
    <t>tu accomplis</t>
  </si>
  <si>
    <t>il,elle,on accomplit</t>
  </si>
  <si>
    <t>nous accomplissons</t>
  </si>
  <si>
    <t>vous accomplissez</t>
  </si>
  <si>
    <t>ils,elles accomplissent</t>
  </si>
  <si>
    <t>to welcome</t>
  </si>
  <si>
    <t>j' accueille</t>
  </si>
  <si>
    <t>tu accueilles</t>
  </si>
  <si>
    <t>il,elle,on accueille</t>
  </si>
  <si>
    <t>nous accueillons</t>
  </si>
  <si>
    <t>vous accueillez</t>
  </si>
  <si>
    <t>ils,elles accueillent</t>
  </si>
  <si>
    <t>admettre</t>
  </si>
  <si>
    <t>to admit</t>
  </si>
  <si>
    <t>j' admets</t>
  </si>
  <si>
    <t>tu admets</t>
  </si>
  <si>
    <t>il,elle,on admet</t>
  </si>
  <si>
    <t>nous admettons</t>
  </si>
  <si>
    <t>vous admettez</t>
  </si>
  <si>
    <t>ils,elles admettent</t>
  </si>
  <si>
    <t>apercevoir</t>
  </si>
  <si>
    <t>to perceive; to catch sight of</t>
  </si>
  <si>
    <t>j' aperçois</t>
  </si>
  <si>
    <t>tu aperçois</t>
  </si>
  <si>
    <t>il,elle,on aperçoit</t>
  </si>
  <si>
    <t>nous apercevons</t>
  </si>
  <si>
    <t>vous apercevez</t>
  </si>
  <si>
    <t>ils,elles aperçoivent</t>
  </si>
  <si>
    <t>craindre</t>
  </si>
  <si>
    <t>to fear</t>
  </si>
  <si>
    <t>je crains</t>
  </si>
  <si>
    <t>tu crains</t>
  </si>
  <si>
    <t>il,elle,on craint</t>
  </si>
  <si>
    <t>nous craignons</t>
  </si>
  <si>
    <t>vous craignez</t>
  </si>
  <si>
    <t>ils,elles craignent</t>
  </si>
  <si>
    <t>dépendre</t>
  </si>
  <si>
    <t>to depend</t>
  </si>
  <si>
    <t>je dépends</t>
  </si>
  <si>
    <t>tu dépends</t>
  </si>
  <si>
    <t>il,elle,on dépend</t>
  </si>
  <si>
    <t>nous dépendons</t>
  </si>
  <si>
    <t>vous dépendez</t>
  </si>
  <si>
    <t>ils,elles dépendent</t>
  </si>
  <si>
    <t>détruire</t>
  </si>
  <si>
    <t>to destroy</t>
  </si>
  <si>
    <t>je détruis</t>
  </si>
  <si>
    <t>tu détruis</t>
  </si>
  <si>
    <t>il,elle,on détruit</t>
  </si>
  <si>
    <t>nous détruisons</t>
  </si>
  <si>
    <t>vous détruisez</t>
  </si>
  <si>
    <t>ils,elles détruisent</t>
  </si>
  <si>
    <t>franchir</t>
  </si>
  <si>
    <t>to cross (e.g., a border)</t>
  </si>
  <si>
    <t>je franchis</t>
  </si>
  <si>
    <t>tu franchis</t>
  </si>
  <si>
    <t>il,elle,on franchit</t>
  </si>
  <si>
    <t>nous franchissons</t>
  </si>
  <si>
    <t>vous franchissez</t>
  </si>
  <si>
    <t>ils,elles franchissent</t>
  </si>
  <si>
    <t>garantir</t>
  </si>
  <si>
    <t>to guarantee</t>
  </si>
  <si>
    <t>je garantis</t>
  </si>
  <si>
    <t>tu garantis</t>
  </si>
  <si>
    <t>il,elle,on garantit</t>
  </si>
  <si>
    <t>nous garantissons</t>
  </si>
  <si>
    <t>vous garantissez</t>
  </si>
  <si>
    <t>ils,elles garantissent</t>
  </si>
  <si>
    <t>intervenir</t>
  </si>
  <si>
    <t>to intervene</t>
  </si>
  <si>
    <t>j' interviens</t>
  </si>
  <si>
    <t>tu interviens</t>
  </si>
  <si>
    <t>il,elle,on intervient</t>
  </si>
  <si>
    <t>nous intervenons</t>
  </si>
  <si>
    <t>vous intervenez</t>
  </si>
  <si>
    <t>ils,elles interviennent</t>
  </si>
  <si>
    <t>investir</t>
  </si>
  <si>
    <t>to invest</t>
  </si>
  <si>
    <t>j' investis</t>
  </si>
  <si>
    <t>tu investis</t>
  </si>
  <si>
    <t>il,elle,on investit</t>
  </si>
  <si>
    <t>nous investissons</t>
  </si>
  <si>
    <t>vous investissez</t>
  </si>
  <si>
    <t>ils,elles investissent</t>
  </si>
  <si>
    <t>améliorer</t>
  </si>
  <si>
    <t>to improve</t>
  </si>
  <si>
    <t>j' améliore</t>
  </si>
  <si>
    <t>tu améliores</t>
  </si>
  <si>
    <t>il,elle,on améliore</t>
  </si>
  <si>
    <t>nous améliorons</t>
  </si>
  <si>
    <t>vous améliorez</t>
  </si>
  <si>
    <t>ils,elles améliorent</t>
  </si>
  <si>
    <t>amener</t>
  </si>
  <si>
    <t>to bring or take (a person or object)</t>
  </si>
  <si>
    <t>j' amène</t>
  </si>
  <si>
    <t>tu amènes</t>
  </si>
  <si>
    <t>il,elle,on amène</t>
  </si>
  <si>
    <t>nous amenons</t>
  </si>
  <si>
    <t>vous amenez</t>
  </si>
  <si>
    <t>ils,elles amènent</t>
  </si>
  <si>
    <t>to attract</t>
  </si>
  <si>
    <t>j' attire</t>
  </si>
  <si>
    <t>tu attires</t>
  </si>
  <si>
    <t>il,elle,on attire</t>
  </si>
  <si>
    <t>nous attirons</t>
  </si>
  <si>
    <t>vous attirez</t>
  </si>
  <si>
    <t>ils,elles attirent</t>
  </si>
  <si>
    <t>autoriser</t>
  </si>
  <si>
    <t>to authorize</t>
  </si>
  <si>
    <t>j' autorise</t>
  </si>
  <si>
    <t>tu autorises</t>
  </si>
  <si>
    <t>il,elle,on autorise</t>
  </si>
  <si>
    <t>nous autorisons</t>
  </si>
  <si>
    <t>vous autorisez</t>
  </si>
  <si>
    <t>ils,elles autorisent</t>
  </si>
  <si>
    <t>bavarder</t>
  </si>
  <si>
    <t>to chat</t>
  </si>
  <si>
    <t>je bavarde</t>
  </si>
  <si>
    <t>tu bavardes</t>
  </si>
  <si>
    <t>il,elle,on bavarde</t>
  </si>
  <si>
    <t>nous bavardons</t>
  </si>
  <si>
    <t>vous bavardez</t>
  </si>
  <si>
    <t>ils,elles bavardent</t>
  </si>
  <si>
    <t>blesser</t>
  </si>
  <si>
    <t>to injure; to offend</t>
  </si>
  <si>
    <t>je blesse</t>
  </si>
  <si>
    <t>tu blesses</t>
  </si>
  <si>
    <t>il,elle,on blesse</t>
  </si>
  <si>
    <t>nous blessons</t>
  </si>
  <si>
    <t>vous blessez</t>
  </si>
  <si>
    <t>ils,elles blessent</t>
  </si>
  <si>
    <t>caresser</t>
  </si>
  <si>
    <t>to pet</t>
  </si>
  <si>
    <t>je caresse</t>
  </si>
  <si>
    <t>tu caresses</t>
  </si>
  <si>
    <t>il,elle,on caresse</t>
  </si>
  <si>
    <t>nous caressons</t>
  </si>
  <si>
    <t>vous caressez</t>
  </si>
  <si>
    <t>ils,elles caressent</t>
  </si>
  <si>
    <t>composer</t>
  </si>
  <si>
    <t>to dial (a number)</t>
  </si>
  <si>
    <t>je compose</t>
  </si>
  <si>
    <t>tu composes</t>
  </si>
  <si>
    <t>il,elle,on compose</t>
  </si>
  <si>
    <t>nous composons</t>
  </si>
  <si>
    <t>vous composez</t>
  </si>
  <si>
    <t>ils,elles composent</t>
  </si>
  <si>
    <t>to contain</t>
  </si>
  <si>
    <t>je contiens</t>
  </si>
  <si>
    <t>tu contiens</t>
  </si>
  <si>
    <t>il,elle,on contient</t>
  </si>
  <si>
    <t>nous contenons</t>
  </si>
  <si>
    <t>vous contenez</t>
  </si>
  <si>
    <t>ils,elles contiennent</t>
  </si>
  <si>
    <t>to tear (something)</t>
  </si>
  <si>
    <t>je déchire</t>
  </si>
  <si>
    <t>tu déchires</t>
  </si>
  <si>
    <t>il,elle,on déchire</t>
  </si>
  <si>
    <t>nous déchirons</t>
  </si>
  <si>
    <t>vous déchirez</t>
  </si>
  <si>
    <t>ils,elles déchirent</t>
  </si>
  <si>
    <t>détacher</t>
  </si>
  <si>
    <t>to detatch; to untie, unfasten</t>
  </si>
  <si>
    <t>je détache</t>
  </si>
  <si>
    <t>tu détaches</t>
  </si>
  <si>
    <t>il,elle,on détache</t>
  </si>
  <si>
    <t>nous détachons</t>
  </si>
  <si>
    <t>vous détachez</t>
  </si>
  <si>
    <t>ils,elles détachent</t>
  </si>
  <si>
    <t>deviner</t>
  </si>
  <si>
    <t>to guess</t>
  </si>
  <si>
    <t>je devine</t>
  </si>
  <si>
    <t>tu devines</t>
  </si>
  <si>
    <t>il,elle,on devine</t>
  </si>
  <si>
    <t>nous devinons</t>
  </si>
  <si>
    <t>vous devinez</t>
  </si>
  <si>
    <t>ils,elles devinent</t>
  </si>
  <si>
    <t>échouer</t>
  </si>
  <si>
    <t>to fail (e.g., a test)</t>
  </si>
  <si>
    <t>j' échoue</t>
  </si>
  <si>
    <t>tu échoues</t>
  </si>
  <si>
    <t>il,elle,on échoue</t>
  </si>
  <si>
    <t>nous échouons</t>
  </si>
  <si>
    <t>vous échouez</t>
  </si>
  <si>
    <t>ils,elles échouent</t>
  </si>
  <si>
    <t>éclairer</t>
  </si>
  <si>
    <t>to lighten (a room); to clarify</t>
  </si>
  <si>
    <t>j' éclaire</t>
  </si>
  <si>
    <t>tu éclaires</t>
  </si>
  <si>
    <t>il,elle,on éclaire</t>
  </si>
  <si>
    <t>nous éclairons</t>
  </si>
  <si>
    <t>vous éclairez</t>
  </si>
  <si>
    <t>ils,elles éclairent</t>
  </si>
  <si>
    <t>éclater</t>
  </si>
  <si>
    <t>to break or burst out (e.g. a war, laughter)</t>
  </si>
  <si>
    <t>j' éclate</t>
  </si>
  <si>
    <t>tu éclates</t>
  </si>
  <si>
    <t>il,elle,on éclate</t>
  </si>
  <si>
    <t>nous éclatons</t>
  </si>
  <si>
    <t>vous éclatez</t>
  </si>
  <si>
    <t>ils,elles éclatent</t>
  </si>
  <si>
    <t>empêcher</t>
  </si>
  <si>
    <t>to prevent; to hinder</t>
  </si>
  <si>
    <t>j' empêche</t>
  </si>
  <si>
    <t>tu empêches</t>
  </si>
  <si>
    <t>il,elle,on empêche</t>
  </si>
  <si>
    <t>nous empêchons</t>
  </si>
  <si>
    <t>vous empêchez</t>
  </si>
  <si>
    <t>ils,elles empêchent</t>
  </si>
  <si>
    <t>emporter</t>
  </si>
  <si>
    <t>to take away</t>
  </si>
  <si>
    <t>j' emporte</t>
  </si>
  <si>
    <t>tu emportes</t>
  </si>
  <si>
    <t>il,elle,on emporte</t>
  </si>
  <si>
    <t>nous emportons</t>
  </si>
  <si>
    <t>vous emportez</t>
  </si>
  <si>
    <t>ils,elles emportent</t>
  </si>
  <si>
    <t>enfuir</t>
  </si>
  <si>
    <t>to flee; to run away</t>
  </si>
  <si>
    <t>j' enfuis</t>
  </si>
  <si>
    <t>tu enfuis</t>
  </si>
  <si>
    <t>il,elle,on enfuit</t>
  </si>
  <si>
    <t>nous enfuyons</t>
  </si>
  <si>
    <t>vous enfuyez</t>
  </si>
  <si>
    <t>ils,elles enfuient</t>
  </si>
  <si>
    <t>to exclude from</t>
  </si>
  <si>
    <t>j' exclus</t>
  </si>
  <si>
    <t>tu exclus</t>
  </si>
  <si>
    <t>il,elle,on exclut</t>
  </si>
  <si>
    <t>nous excluons</t>
  </si>
  <si>
    <t>vous excluez</t>
  </si>
  <si>
    <t>ils,elles excluent</t>
  </si>
  <si>
    <t>to found</t>
  </si>
  <si>
    <t>je fonde</t>
  </si>
  <si>
    <t>tu fondes</t>
  </si>
  <si>
    <t>il,elle,on fonde</t>
  </si>
  <si>
    <t>nous fondons</t>
  </si>
  <si>
    <t>vous fondez</t>
  </si>
  <si>
    <t>ils,elles fondent</t>
  </si>
  <si>
    <t>gaspiller</t>
  </si>
  <si>
    <t>to waste</t>
  </si>
  <si>
    <t>je gaspille</t>
  </si>
  <si>
    <t>tu gaspilles</t>
  </si>
  <si>
    <t>il,elle,on gaspille</t>
  </si>
  <si>
    <t>nous gaspillons</t>
  </si>
  <si>
    <t>vous gaspillez</t>
  </si>
  <si>
    <t>ils,elles gaspillent</t>
  </si>
  <si>
    <t>to inflate</t>
  </si>
  <si>
    <t>je gonfle</t>
  </si>
  <si>
    <t>tu gonfles</t>
  </si>
  <si>
    <t>il,elle,on gonfle</t>
  </si>
  <si>
    <t>nous gonflons</t>
  </si>
  <si>
    <t>vous gonflez</t>
  </si>
  <si>
    <t>ils,elles gonflent</t>
  </si>
  <si>
    <t>to hate</t>
  </si>
  <si>
    <t>je hais</t>
  </si>
  <si>
    <t>tu hais</t>
  </si>
  <si>
    <t>il,elle,on hait</t>
  </si>
  <si>
    <t>nous haïssons</t>
  </si>
  <si>
    <t>vous haïssez</t>
  </si>
  <si>
    <t>ils,elles haïssent</t>
  </si>
  <si>
    <t>inspirer</t>
  </si>
  <si>
    <t>to inhale</t>
  </si>
  <si>
    <t>j' inspire</t>
  </si>
  <si>
    <t>tu inspires</t>
  </si>
  <si>
    <t>il,elle,on inspire</t>
  </si>
  <si>
    <t>nous inspirons</t>
  </si>
  <si>
    <t>vous inspirez</t>
  </si>
  <si>
    <t>ils,elles inspirent</t>
  </si>
  <si>
    <t>to judge</t>
  </si>
  <si>
    <t>je juge</t>
  </si>
  <si>
    <t>tu juges</t>
  </si>
  <si>
    <t>il,elle,on juge</t>
  </si>
  <si>
    <t>nous jugeons</t>
  </si>
  <si>
    <t>vous jugez</t>
  </si>
  <si>
    <t>ils,elles jugent</t>
  </si>
  <si>
    <t>jurer</t>
  </si>
  <si>
    <t>to swear (e.g., to not be joking)</t>
  </si>
  <si>
    <t>je jure</t>
  </si>
  <si>
    <t>tu jures</t>
  </si>
  <si>
    <t>il,elle,on jure</t>
  </si>
  <si>
    <t>nous jurons</t>
  </si>
  <si>
    <t>vous jurez</t>
  </si>
  <si>
    <t>ils,elles jurent</t>
  </si>
  <si>
    <t>lâcher</t>
  </si>
  <si>
    <t>to let go of</t>
  </si>
  <si>
    <t>je lâche</t>
  </si>
  <si>
    <t>tu lâches</t>
  </si>
  <si>
    <t>il,elle,on lâche</t>
  </si>
  <si>
    <t>nous lâchons</t>
  </si>
  <si>
    <t>vous lâchez</t>
  </si>
  <si>
    <t>ils,elles lâchent</t>
  </si>
  <si>
    <t>to rent; to praise</t>
  </si>
  <si>
    <t>je loue</t>
  </si>
  <si>
    <t>tu loues</t>
  </si>
  <si>
    <t>il,elle,on loue</t>
  </si>
  <si>
    <t>nous louons</t>
  </si>
  <si>
    <t>vous louez</t>
  </si>
  <si>
    <t>ils,elles louent</t>
  </si>
  <si>
    <t>mâcher</t>
  </si>
  <si>
    <t>to chew</t>
  </si>
  <si>
    <t>je mâche</t>
  </si>
  <si>
    <t>tu mâches</t>
  </si>
  <si>
    <t>il,elle,on mâche</t>
  </si>
  <si>
    <t>nous mâchons</t>
  </si>
  <si>
    <t>vous mâchez</t>
  </si>
  <si>
    <t>ils,elles mâchent</t>
  </si>
  <si>
    <t>maigrir</t>
  </si>
  <si>
    <t>to become thin</t>
  </si>
  <si>
    <t>je maigris</t>
  </si>
  <si>
    <t>tu maigris</t>
  </si>
  <si>
    <t>il,elle,on maigrit</t>
  </si>
  <si>
    <t>nous maigrissons</t>
  </si>
  <si>
    <t>vous maigrissez</t>
  </si>
  <si>
    <t>ils,elles maigrissent</t>
  </si>
  <si>
    <t>nouer</t>
  </si>
  <si>
    <t>to tie (usu. a knot)</t>
  </si>
  <si>
    <t>je noue</t>
  </si>
  <si>
    <t>tu noues</t>
  </si>
  <si>
    <t>il,elle,on noue</t>
  </si>
  <si>
    <t>nous nouons</t>
  </si>
  <si>
    <t>vous nouez</t>
  </si>
  <si>
    <t>ils,elles nouent</t>
  </si>
  <si>
    <t>pincer</t>
  </si>
  <si>
    <t>to pinch</t>
  </si>
  <si>
    <t>je pince</t>
  </si>
  <si>
    <t>tu pinces</t>
  </si>
  <si>
    <t>il,elle,on pince</t>
  </si>
  <si>
    <t>nous pinçons</t>
  </si>
  <si>
    <t>vous pincez</t>
  </si>
  <si>
    <t>ils,elles pincent</t>
  </si>
  <si>
    <t>raser</t>
  </si>
  <si>
    <t>to shave</t>
  </si>
  <si>
    <t>je rase</t>
  </si>
  <si>
    <t>tu rases</t>
  </si>
  <si>
    <t>il,elle,on rase</t>
  </si>
  <si>
    <t>nous rasons</t>
  </si>
  <si>
    <t>vous rasez</t>
  </si>
  <si>
    <t>ils,elles rasent</t>
  </si>
  <si>
    <t>to regret</t>
  </si>
  <si>
    <t>je regrette</t>
  </si>
  <si>
    <t>tu regrettes</t>
  </si>
  <si>
    <t>il,elle,on regrette</t>
  </si>
  <si>
    <t>nous regrettons</t>
  </si>
  <si>
    <t>vous regrettez</t>
  </si>
  <si>
    <t>ils,elles regrettent</t>
  </si>
  <si>
    <t>renouveler</t>
  </si>
  <si>
    <t>to renew; to repeat</t>
  </si>
  <si>
    <t>je renouvelle</t>
  </si>
  <si>
    <t>tu renouvelles</t>
  </si>
  <si>
    <t>il,elle,on renouvelle</t>
  </si>
  <si>
    <t>nous renouvelons</t>
  </si>
  <si>
    <t>vous renouvelez</t>
  </si>
  <si>
    <t>ils,elles renouvellent</t>
  </si>
  <si>
    <t>to dry</t>
  </si>
  <si>
    <t>je sèche</t>
  </si>
  <si>
    <t>tu sèches</t>
  </si>
  <si>
    <t>il,elle,on sèche</t>
  </si>
  <si>
    <t>nous séchons</t>
  </si>
  <si>
    <t>vous séchez</t>
  </si>
  <si>
    <t>ils,elles sèchent</t>
  </si>
  <si>
    <t>secouer</t>
  </si>
  <si>
    <t>to shake</t>
  </si>
  <si>
    <t>je secoue</t>
  </si>
  <si>
    <t>tu secoues</t>
  </si>
  <si>
    <t>il,elle,on secoue</t>
  </si>
  <si>
    <t>nous secouons</t>
  </si>
  <si>
    <t>vous secouez</t>
  </si>
  <si>
    <t>ils,elles secouent</t>
  </si>
  <si>
    <t>stationner</t>
  </si>
  <si>
    <t>to park</t>
  </si>
  <si>
    <t>je stationne</t>
  </si>
  <si>
    <t>tu stationnes</t>
  </si>
  <si>
    <t>il,elle,on stationne</t>
  </si>
  <si>
    <t>nous stationnons</t>
  </si>
  <si>
    <t>vous stationnez</t>
  </si>
  <si>
    <t>ils,elles stationnent</t>
  </si>
  <si>
    <t>tâcher</t>
  </si>
  <si>
    <t>to stain</t>
  </si>
  <si>
    <t>je tâche</t>
  </si>
  <si>
    <t>tu tâches</t>
  </si>
  <si>
    <t>il,elle,on tâche</t>
  </si>
  <si>
    <t>nous tâchons</t>
  </si>
  <si>
    <t>vous tâchez</t>
  </si>
  <si>
    <t>ils,elles tâchent</t>
  </si>
  <si>
    <t>to tolerate; to put up with</t>
  </si>
  <si>
    <t>je tolère</t>
  </si>
  <si>
    <t>tu tolères</t>
  </si>
  <si>
    <t>il,elle,on tolère</t>
  </si>
  <si>
    <t>nous tolérons</t>
  </si>
  <si>
    <t>vous tolérez</t>
  </si>
  <si>
    <t>ils,elles tolèrent</t>
  </si>
  <si>
    <t>tordre</t>
  </si>
  <si>
    <t>to bend</t>
  </si>
  <si>
    <t>je tords</t>
  </si>
  <si>
    <t>tu tords</t>
  </si>
  <si>
    <t>il,elle,on tord</t>
  </si>
  <si>
    <t>nous tordons</t>
  </si>
  <si>
    <t>vous tordez</t>
  </si>
  <si>
    <t>ils,elles tordent</t>
  </si>
  <si>
    <t>trahir</t>
  </si>
  <si>
    <t>to betray</t>
  </si>
  <si>
    <t>je trahis</t>
  </si>
  <si>
    <t>tu trahis</t>
  </si>
  <si>
    <t>il,elle,on trahit</t>
  </si>
  <si>
    <t>nous trahissons</t>
  </si>
  <si>
    <t>vous trahissez</t>
  </si>
  <si>
    <t>ils,elles trahissent</t>
  </si>
  <si>
    <t>transmettre</t>
  </si>
  <si>
    <t>to broadcast</t>
  </si>
  <si>
    <t>je transmets</t>
  </si>
  <si>
    <t>tu transmets</t>
  </si>
  <si>
    <t>il,elle,on transmet</t>
  </si>
  <si>
    <t>nous transmettons</t>
  </si>
  <si>
    <t>vous transmettez</t>
  </si>
  <si>
    <t>ils,elles transmettent</t>
  </si>
  <si>
    <t>veiller</t>
  </si>
  <si>
    <t>to stay up late; to watch over</t>
  </si>
  <si>
    <t>je veille</t>
  </si>
  <si>
    <t>tu veilles</t>
  </si>
  <si>
    <t>il, elle, on veille</t>
  </si>
  <si>
    <t>nous veillons</t>
  </si>
  <si>
    <t>vous veillez</t>
  </si>
  <si>
    <t>ils, elles veillent</t>
  </si>
  <si>
    <t>applaudir</t>
  </si>
  <si>
    <t>to applaud</t>
  </si>
  <si>
    <t>j' applaudis</t>
  </si>
  <si>
    <t>tu applaudis</t>
  </si>
  <si>
    <t>il,elle,on applaudit</t>
  </si>
  <si>
    <t>nous applaudissons</t>
  </si>
  <si>
    <t>vous applaudissez</t>
  </si>
  <si>
    <t>ils,elles applaudissent</t>
  </si>
  <si>
    <t>convenir</t>
  </si>
  <si>
    <t>to agree; to suit</t>
  </si>
  <si>
    <t>je conviens</t>
  </si>
  <si>
    <t>tu conviens</t>
  </si>
  <si>
    <t>il,elle,on convient</t>
  </si>
  <si>
    <t>nous convenons</t>
  </si>
  <si>
    <t>vous convenez</t>
  </si>
  <si>
    <t>ils,elles conviennent</t>
  </si>
  <si>
    <t>correspondre</t>
  </si>
  <si>
    <t>to correspond</t>
  </si>
  <si>
    <t>je corresponds</t>
  </si>
  <si>
    <t>tu corresponds</t>
  </si>
  <si>
    <t>il,elle,on correspond</t>
  </si>
  <si>
    <t>nous correspondons</t>
  </si>
  <si>
    <t>vous correspondez</t>
  </si>
  <si>
    <t>ils,elles correspondent</t>
  </si>
  <si>
    <t>se détendre</t>
  </si>
  <si>
    <t>to relax</t>
  </si>
  <si>
    <t>je me détends</t>
  </si>
  <si>
    <t>tu te détends</t>
  </si>
  <si>
    <t>il,elle,on se détend</t>
  </si>
  <si>
    <t>nous nous détendons</t>
  </si>
  <si>
    <t>vous vous détendez</t>
  </si>
  <si>
    <t>ils,elles se détendent</t>
  </si>
  <si>
    <t>fuir</t>
  </si>
  <si>
    <t>to flee</t>
  </si>
  <si>
    <t>je fuis</t>
  </si>
  <si>
    <t>tu fuis</t>
  </si>
  <si>
    <t>il,elle,on fuit</t>
  </si>
  <si>
    <t>nous fuyons</t>
  </si>
  <si>
    <t>vous fuyez</t>
  </si>
  <si>
    <t>ils,elles fuient</t>
  </si>
  <si>
    <t>inclure</t>
  </si>
  <si>
    <t>to include</t>
  </si>
  <si>
    <t>j' inclus</t>
  </si>
  <si>
    <t>tu inclus</t>
  </si>
  <si>
    <t>il,elle,on inclut</t>
  </si>
  <si>
    <t>nous incluons</t>
  </si>
  <si>
    <t>vous incluez</t>
  </si>
  <si>
    <t>ils,elles incluent</t>
  </si>
  <si>
    <t>allumer</t>
  </si>
  <si>
    <t>to turn on (lights, appliances)</t>
  </si>
  <si>
    <t>j' allume</t>
  </si>
  <si>
    <t>tu allumes</t>
  </si>
  <si>
    <t>il,elle,on allume</t>
  </si>
  <si>
    <t>nous allumons</t>
  </si>
  <si>
    <t>vous allumez</t>
  </si>
  <si>
    <t>ils,elles allument</t>
  </si>
  <si>
    <t>to swallow</t>
  </si>
  <si>
    <t>j' avale</t>
  </si>
  <si>
    <t>tu avales</t>
  </si>
  <si>
    <t>il,elle,on avale</t>
  </si>
  <si>
    <t>nous avalons</t>
  </si>
  <si>
    <t>vous avalez</t>
  </si>
  <si>
    <t>ils,elles avalent</t>
  </si>
  <si>
    <t>to warn</t>
  </si>
  <si>
    <t>j' avertis</t>
  </si>
  <si>
    <t>tu avertis</t>
  </si>
  <si>
    <t>il,elle,on avertit</t>
  </si>
  <si>
    <t>nous avertissons</t>
  </si>
  <si>
    <t>vous avertissez</t>
  </si>
  <si>
    <t>ils,elles avertissent</t>
  </si>
  <si>
    <t>to sweep</t>
  </si>
  <si>
    <t>je balaie</t>
  </si>
  <si>
    <t>tu balaies</t>
  </si>
  <si>
    <t>il,elle,on balaie</t>
  </si>
  <si>
    <t>nous balayons</t>
  </si>
  <si>
    <t>vous balayez</t>
  </si>
  <si>
    <t>ils,elles balaient</t>
  </si>
  <si>
    <t>consacrer</t>
  </si>
  <si>
    <t>to devote; to dedicate</t>
  </si>
  <si>
    <t>je consacre</t>
  </si>
  <si>
    <t>tu consacres</t>
  </si>
  <si>
    <t>il,elle,on consacre</t>
  </si>
  <si>
    <t>nous consacrons</t>
  </si>
  <si>
    <t>vous consacrez</t>
  </si>
  <si>
    <t>ils,elles consacrent</t>
  </si>
  <si>
    <t>to sew</t>
  </si>
  <si>
    <t>je couds</t>
  </si>
  <si>
    <t>tu couds</t>
  </si>
  <si>
    <t>il,elle,on coud</t>
  </si>
  <si>
    <t>nous cousons</t>
  </si>
  <si>
    <t>vous cousez</t>
  </si>
  <si>
    <t>ils,elles cousent</t>
  </si>
  <si>
    <t>couvrir</t>
  </si>
  <si>
    <t>to cover</t>
  </si>
  <si>
    <t>je couvre</t>
  </si>
  <si>
    <t>tu couvres</t>
  </si>
  <si>
    <t>il,elle,on couvre</t>
  </si>
  <si>
    <t>nous couvrons</t>
  </si>
  <si>
    <t>vous couvrez</t>
  </si>
  <si>
    <t>ils,elles couvrent</t>
  </si>
  <si>
    <t>creuser</t>
  </si>
  <si>
    <t>to dig</t>
  </si>
  <si>
    <t>je creuse</t>
  </si>
  <si>
    <t>tu creuses</t>
  </si>
  <si>
    <t>il,elle,on creuse</t>
  </si>
  <si>
    <t>nous creusons</t>
  </si>
  <si>
    <t>vous creusez</t>
  </si>
  <si>
    <t>ils,elles creusent</t>
  </si>
  <si>
    <t>crever</t>
  </si>
  <si>
    <t>to puncture; to burst</t>
  </si>
  <si>
    <t>je crève</t>
  </si>
  <si>
    <t>tu crèves</t>
  </si>
  <si>
    <t>il,elle,on crève</t>
  </si>
  <si>
    <t>nous crevons</t>
  </si>
  <si>
    <t>vous crevez</t>
  </si>
  <si>
    <t>ils,elles crèvent</t>
  </si>
  <si>
    <t>déplier</t>
  </si>
  <si>
    <t>to unfold (e.g., a map)</t>
  </si>
  <si>
    <t>je déplie</t>
  </si>
  <si>
    <t>tu déplies</t>
  </si>
  <si>
    <t>il,elle,on déplie</t>
  </si>
  <si>
    <t>nous déplions</t>
  </si>
  <si>
    <t>vous dépliez</t>
  </si>
  <si>
    <t>ils,elles déplient</t>
  </si>
  <si>
    <t>développer</t>
  </si>
  <si>
    <t>to develop (film)</t>
  </si>
  <si>
    <t>je développe</t>
  </si>
  <si>
    <t>tu développes</t>
  </si>
  <si>
    <t>il,elle,on développe</t>
  </si>
  <si>
    <t>nous développons</t>
  </si>
  <si>
    <t>vous développez</t>
  </si>
  <si>
    <t>ils,elles développent</t>
  </si>
  <si>
    <t>essuyer</t>
  </si>
  <si>
    <t>to wipe</t>
  </si>
  <si>
    <t>j' essuie</t>
  </si>
  <si>
    <t>tu essuies</t>
  </si>
  <si>
    <t>il,elle,on essuie</t>
  </si>
  <si>
    <t>nous essuyons</t>
  </si>
  <si>
    <t>vous essuyez</t>
  </si>
  <si>
    <t>ils,elles essuient</t>
  </si>
  <si>
    <t>estimer</t>
  </si>
  <si>
    <t>to estimate; to value (highly)</t>
  </si>
  <si>
    <t>j' estime</t>
  </si>
  <si>
    <t>tu estimes</t>
  </si>
  <si>
    <t>il,elle,on estime</t>
  </si>
  <si>
    <t>nous estimons</t>
  </si>
  <si>
    <t>vous estimez</t>
  </si>
  <si>
    <t>ils,elles estiment</t>
  </si>
  <si>
    <t>étaler</t>
  </si>
  <si>
    <t>to display</t>
  </si>
  <si>
    <t>j' étale</t>
  </si>
  <si>
    <t>tu étales</t>
  </si>
  <si>
    <t>il,elle,on étale</t>
  </si>
  <si>
    <t>nous étalons</t>
  </si>
  <si>
    <t>vous étalez</t>
  </si>
  <si>
    <t>ils,elles étalent</t>
  </si>
  <si>
    <t>éteindre</t>
  </si>
  <si>
    <t>to turn off; to put out (e.g., a light)</t>
  </si>
  <si>
    <t>j' éteins</t>
  </si>
  <si>
    <t>tu éteins</t>
  </si>
  <si>
    <t>il,elle,on éteint</t>
  </si>
  <si>
    <t>nous éteignons</t>
  </si>
  <si>
    <t>vous éteignez</t>
  </si>
  <si>
    <t>ils,elles éteignent</t>
  </si>
  <si>
    <t>éternuer</t>
  </si>
  <si>
    <t>to sneeze</t>
  </si>
  <si>
    <t>j' éternue</t>
  </si>
  <si>
    <t>tu éternues</t>
  </si>
  <si>
    <t>il,elle,on éternue</t>
  </si>
  <si>
    <t>nous éternuons</t>
  </si>
  <si>
    <t>vous éternuez</t>
  </si>
  <si>
    <t>ils,elles éternuent</t>
  </si>
  <si>
    <t>intimider</t>
  </si>
  <si>
    <t>to indimidate</t>
  </si>
  <si>
    <t>j' intimide</t>
  </si>
  <si>
    <t>tu intimides</t>
  </si>
  <si>
    <t>il,elle,on intimide</t>
  </si>
  <si>
    <t>nous intimidons</t>
  </si>
  <si>
    <t>vous intimidez</t>
  </si>
  <si>
    <t>ils,elles intimident</t>
  </si>
  <si>
    <t>peigner</t>
  </si>
  <si>
    <t>to comb</t>
  </si>
  <si>
    <t>je peigne</t>
  </si>
  <si>
    <t>tu peignes</t>
  </si>
  <si>
    <t>il,elle,on peigne</t>
  </si>
  <si>
    <t>nous peignons</t>
  </si>
  <si>
    <t>vous peignez</t>
  </si>
  <si>
    <t>ils,elles peignent</t>
  </si>
  <si>
    <t>peindre</t>
  </si>
  <si>
    <t>to paint</t>
  </si>
  <si>
    <t>je peins</t>
  </si>
  <si>
    <t>tu peins</t>
  </si>
  <si>
    <t>il,elle,on peint</t>
  </si>
  <si>
    <t>se pencher</t>
  </si>
  <si>
    <t>to bend over</t>
  </si>
  <si>
    <t>je me penche</t>
  </si>
  <si>
    <t>tu te penches</t>
  </si>
  <si>
    <t>il,elle,on se penche</t>
  </si>
  <si>
    <t>nous nous penchons</t>
  </si>
  <si>
    <t>vous vous penchez</t>
  </si>
  <si>
    <t>ils,elles se penchent</t>
  </si>
  <si>
    <t>rédiger</t>
  </si>
  <si>
    <t>to write (e.g., an essay)</t>
  </si>
  <si>
    <t>je rédige</t>
  </si>
  <si>
    <t>tu rédiges</t>
  </si>
  <si>
    <t>il,elle,on rédige</t>
  </si>
  <si>
    <t>nous rédigeons</t>
  </si>
  <si>
    <t>vous rédigez</t>
  </si>
  <si>
    <t>ils,elles rédigent</t>
  </si>
  <si>
    <t>remuer</t>
  </si>
  <si>
    <t>to shake; to stir</t>
  </si>
  <si>
    <t>je remue</t>
  </si>
  <si>
    <t>tu remues</t>
  </si>
  <si>
    <t>il,elle,on remue</t>
  </si>
  <si>
    <t>nous remuons</t>
  </si>
  <si>
    <t>vous remuez</t>
  </si>
  <si>
    <t>ils,elles remuent</t>
  </si>
  <si>
    <t>repasser</t>
  </si>
  <si>
    <t>to iron</t>
  </si>
  <si>
    <t>je repasse</t>
  </si>
  <si>
    <t>tu repasses</t>
  </si>
  <si>
    <t>il,elle,on repasse</t>
  </si>
  <si>
    <t>nous repassons</t>
  </si>
  <si>
    <t>vous repassez</t>
  </si>
  <si>
    <t>ils,elles repassent</t>
  </si>
  <si>
    <t>ressentir</t>
  </si>
  <si>
    <t>to feel</t>
  </si>
  <si>
    <t>je ressens</t>
  </si>
  <si>
    <t>tu ressens</t>
  </si>
  <si>
    <t>il,elle,on ressent</t>
  </si>
  <si>
    <t>nous ressentons</t>
  </si>
  <si>
    <t>vous ressentez</t>
  </si>
  <si>
    <t>ils,elles ressentent</t>
  </si>
  <si>
    <t>tousser</t>
  </si>
  <si>
    <t>to cough</t>
  </si>
  <si>
    <t>je tousse</t>
  </si>
  <si>
    <t>tu tousses</t>
  </si>
  <si>
    <t>il,elle,on tousse</t>
  </si>
  <si>
    <t>nous toussons</t>
  </si>
  <si>
    <t>vous toussez</t>
  </si>
  <si>
    <t>ils,elles toussent</t>
  </si>
  <si>
    <t>to pour (something)</t>
  </si>
  <si>
    <t>je verse</t>
  </si>
  <si>
    <t>tu verses</t>
  </si>
  <si>
    <t>il,elle,on verse</t>
  </si>
  <si>
    <t>nous versons</t>
  </si>
  <si>
    <t>vous versez</t>
  </si>
  <si>
    <t>ils,elles versent</t>
  </si>
  <si>
    <t>vexer</t>
  </si>
  <si>
    <t>to offend</t>
  </si>
  <si>
    <t>je vexe</t>
  </si>
  <si>
    <t>tu vexes</t>
  </si>
  <si>
    <t>il,elle,on vexe</t>
  </si>
  <si>
    <t>nous vexons</t>
  </si>
  <si>
    <t>vous vexez</t>
  </si>
  <si>
    <t>ils,elles vexent</t>
  </si>
  <si>
    <t>vieillir</t>
  </si>
  <si>
    <t>to age</t>
  </si>
  <si>
    <t>je vieillis</t>
  </si>
  <si>
    <t>tu vieillis</t>
  </si>
  <si>
    <t>il,elle,on vieillit</t>
  </si>
  <si>
    <t>nous vieillissons</t>
  </si>
  <si>
    <t>vous vieillissez</t>
  </si>
  <si>
    <t>ils,elles vieillissent</t>
  </si>
  <si>
    <t>approfondir</t>
  </si>
  <si>
    <t>to deepen</t>
  </si>
  <si>
    <t>j' approfondis</t>
  </si>
  <si>
    <t>tu approfondis</t>
  </si>
  <si>
    <t>il,elle,on approfondit</t>
  </si>
  <si>
    <t>nous approfondissons</t>
  </si>
  <si>
    <t>vous approfondissez</t>
  </si>
  <si>
    <t>ils,elles approfondissent</t>
  </si>
  <si>
    <t>convertir</t>
  </si>
  <si>
    <t>to convert</t>
  </si>
  <si>
    <t>je convertis</t>
  </si>
  <si>
    <t>tu convertis</t>
  </si>
  <si>
    <t>il,elle,on convertit</t>
  </si>
  <si>
    <t>nous convertissons</t>
  </si>
  <si>
    <t>vous convertissez</t>
  </si>
  <si>
    <t>ils,elles convertissent</t>
  </si>
  <si>
    <t>débattre</t>
  </si>
  <si>
    <t>to debate</t>
  </si>
  <si>
    <t>je débats</t>
  </si>
  <si>
    <t>tu débats</t>
  </si>
  <si>
    <t>il,elle,on débat</t>
  </si>
  <si>
    <t>nous débattons</t>
  </si>
  <si>
    <t>vous débattez</t>
  </si>
  <si>
    <t>ils,elles débattent</t>
  </si>
  <si>
    <t>établir</t>
  </si>
  <si>
    <t>to establish</t>
  </si>
  <si>
    <t>j' établis</t>
  </si>
  <si>
    <t>tu établis</t>
  </si>
  <si>
    <t>il,elle,on établit</t>
  </si>
  <si>
    <t>nous établissons</t>
  </si>
  <si>
    <t>vous établissez</t>
  </si>
  <si>
    <t>ils,elles établissent</t>
  </si>
  <si>
    <t>to melt</t>
  </si>
  <si>
    <t>je fonds</t>
  </si>
  <si>
    <t>tu fonds</t>
  </si>
  <si>
    <t>il,elle,on fond</t>
  </si>
  <si>
    <t>aboyer</t>
  </si>
  <si>
    <t>to bark</t>
  </si>
  <si>
    <t>j' aboie</t>
  </si>
  <si>
    <t>tu aboies</t>
  </si>
  <si>
    <t>il,elle,on aboie</t>
  </si>
  <si>
    <t>nous aboyons</t>
  </si>
  <si>
    <t>vous aboyez</t>
  </si>
  <si>
    <t>ils,elles aboient</t>
  </si>
  <si>
    <t>achever</t>
  </si>
  <si>
    <t>to finish (a project)</t>
  </si>
  <si>
    <t>j' achève</t>
  </si>
  <si>
    <t>tu achèves</t>
  </si>
  <si>
    <t>il,elle,on achève</t>
  </si>
  <si>
    <t>nous achevons</t>
  </si>
  <si>
    <t>vous achevez</t>
  </si>
  <si>
    <t>ils,elles achèvent</t>
  </si>
  <si>
    <t>acquérir</t>
  </si>
  <si>
    <t>to acquire</t>
  </si>
  <si>
    <t>j' acquiers</t>
  </si>
  <si>
    <t>tu acquiers</t>
  </si>
  <si>
    <t>il,elle,on acquiert</t>
  </si>
  <si>
    <t>nous acquérons</t>
  </si>
  <si>
    <t>vous acquérez</t>
  </si>
  <si>
    <t>ils,elles acquièrent</t>
  </si>
  <si>
    <t>bousculer</t>
  </si>
  <si>
    <t>to knock over; to overturn</t>
  </si>
  <si>
    <t>je bouscule</t>
  </si>
  <si>
    <t>tu bouscules</t>
  </si>
  <si>
    <t>il,elle,on bouscule</t>
  </si>
  <si>
    <t>nous bousculons</t>
  </si>
  <si>
    <t>vous bousculez</t>
  </si>
  <si>
    <t>ils,elles bousculent</t>
  </si>
  <si>
    <t>briller</t>
  </si>
  <si>
    <t>to shine</t>
  </si>
  <si>
    <t>je brille</t>
  </si>
  <si>
    <t>tu brilles</t>
  </si>
  <si>
    <t>il,elle,on brille</t>
  </si>
  <si>
    <t>nous brillons</t>
  </si>
  <si>
    <t>vous brillez</t>
  </si>
  <si>
    <t>ils,elles brillent</t>
  </si>
  <si>
    <t>briser</t>
  </si>
  <si>
    <t>to break; to shatter</t>
  </si>
  <si>
    <t>je brise</t>
  </si>
  <si>
    <t>tu brises</t>
  </si>
  <si>
    <t>il,elle,on brise</t>
  </si>
  <si>
    <t>nous brisons</t>
  </si>
  <si>
    <t>vous brisez</t>
  </si>
  <si>
    <t>ils,elles brisent</t>
  </si>
  <si>
    <t>détourner</t>
  </si>
  <si>
    <t>to divert; to turn away</t>
  </si>
  <si>
    <t>je détourne</t>
  </si>
  <si>
    <t>tu détournes</t>
  </si>
  <si>
    <t>il,elle,on détourne</t>
  </si>
  <si>
    <t>nous détournons</t>
  </si>
  <si>
    <t>vous détournez</t>
  </si>
  <si>
    <t>ils,elles détournent</t>
  </si>
  <si>
    <t>embarquer</t>
  </si>
  <si>
    <t>to board (e.g., a plane)</t>
  </si>
  <si>
    <t>j' embarque</t>
  </si>
  <si>
    <t>tu embarques</t>
  </si>
  <si>
    <t>il,elle,on embarque</t>
  </si>
  <si>
    <t>nous embarquons</t>
  </si>
  <si>
    <t>vous embarquez</t>
  </si>
  <si>
    <t>ils,elles embarquent</t>
  </si>
  <si>
    <t>affaiblir</t>
  </si>
  <si>
    <t>to weaken</t>
  </si>
  <si>
    <t>j' affaiblis</t>
  </si>
  <si>
    <t>tu affaiblis</t>
  </si>
  <si>
    <t>il,elle,on affaiblit</t>
  </si>
  <si>
    <t>nous affaiblissons</t>
  </si>
  <si>
    <t>vous affaiblissez</t>
  </si>
  <si>
    <t>ils,elles affaiblissent</t>
  </si>
  <si>
    <t>contraindre</t>
  </si>
  <si>
    <t>to constrain</t>
  </si>
  <si>
    <t>je contrains</t>
  </si>
  <si>
    <t>tu contrains</t>
  </si>
  <si>
    <t>il,elle,on contraint</t>
  </si>
  <si>
    <t>nous contraignons</t>
  </si>
  <si>
    <t>vous contraignez</t>
  </si>
  <si>
    <t>ils,elles contraignent</t>
  </si>
  <si>
    <t>to defend; to forbid</t>
  </si>
  <si>
    <t>je défends</t>
  </si>
  <si>
    <t>tu défends</t>
  </si>
  <si>
    <t>il,elle,on défend</t>
  </si>
  <si>
    <t>nous défendons</t>
  </si>
  <si>
    <t>vous défendez</t>
  </si>
  <si>
    <t>ils,elles défendent</t>
  </si>
  <si>
    <t>distraire</t>
  </si>
  <si>
    <t>to distract</t>
  </si>
  <si>
    <t>je distrais</t>
  </si>
  <si>
    <t>tu distrais</t>
  </si>
  <si>
    <t>il,elle,on distrait</t>
  </si>
  <si>
    <t>nous distrayons</t>
  </si>
  <si>
    <t>vous distrayez</t>
  </si>
  <si>
    <t>ils,elles distraient</t>
  </si>
  <si>
    <t>enrichir</t>
  </si>
  <si>
    <t>to enrich</t>
  </si>
  <si>
    <t>j' enrichis</t>
  </si>
  <si>
    <t>tu enrichis</t>
  </si>
  <si>
    <t>il,elle,on enrichit</t>
  </si>
  <si>
    <t>nous enrichissons</t>
  </si>
  <si>
    <t>vous enrichissez</t>
  </si>
  <si>
    <t>ils,elles enrichissent</t>
  </si>
  <si>
    <t>faiblir</t>
  </si>
  <si>
    <t>je faiblis</t>
  </si>
  <si>
    <t>tu faiblis</t>
  </si>
  <si>
    <t>il,elle,on faiblit</t>
  </si>
  <si>
    <t>nous faiblissons</t>
  </si>
  <si>
    <t>vous faiblissez</t>
  </si>
  <si>
    <t>ils,elles faiblissent</t>
  </si>
  <si>
    <t>aborder</t>
  </si>
  <si>
    <t>to reach; to successfully approach</t>
  </si>
  <si>
    <t>j' aborde</t>
  </si>
  <si>
    <t>tu abordes</t>
  </si>
  <si>
    <t>il,elle,on aborde</t>
  </si>
  <si>
    <t>nous abordons</t>
  </si>
  <si>
    <t>vous abordez</t>
  </si>
  <si>
    <t>ils,elles abordent</t>
  </si>
  <si>
    <t>brosser</t>
  </si>
  <si>
    <t>to brush</t>
  </si>
  <si>
    <t>je brosse</t>
  </si>
  <si>
    <t>tu brosses</t>
  </si>
  <si>
    <t>il,elle,on brosse</t>
  </si>
  <si>
    <t>nous brossons</t>
  </si>
  <si>
    <t>vous brossez</t>
  </si>
  <si>
    <t>ils,elles brossent</t>
  </si>
  <si>
    <t>pécher</t>
  </si>
  <si>
    <t>to sin</t>
  </si>
  <si>
    <t>je pèche</t>
  </si>
  <si>
    <t>tu pèches</t>
  </si>
  <si>
    <t>il,elle,on pèche</t>
  </si>
  <si>
    <t>nous péchons</t>
  </si>
  <si>
    <t>vous péchez</t>
  </si>
  <si>
    <t>ils,elles pèchent</t>
  </si>
  <si>
    <t>plier</t>
  </si>
  <si>
    <t>je plie</t>
  </si>
  <si>
    <t>tu plies</t>
  </si>
  <si>
    <t>il,elle,on plie</t>
  </si>
  <si>
    <t>nous plions</t>
  </si>
  <si>
    <t>vous pliez</t>
  </si>
  <si>
    <t>ils,elles plient</t>
  </si>
  <si>
    <t>régner</t>
  </si>
  <si>
    <t>to reign</t>
  </si>
  <si>
    <t>je règne</t>
  </si>
  <si>
    <t>tu règnes</t>
  </si>
  <si>
    <t>il,elle,on règne</t>
  </si>
  <si>
    <t>nous régnons</t>
  </si>
  <si>
    <t>vous régnez</t>
  </si>
  <si>
    <t>ils,elles règnent</t>
  </si>
  <si>
    <t>corrompre</t>
  </si>
  <si>
    <t>to corrupt</t>
  </si>
  <si>
    <t>je corromps</t>
  </si>
  <si>
    <t>tu corromps</t>
  </si>
  <si>
    <t>il,elle,on corrompt</t>
  </si>
  <si>
    <t>nous corrompons</t>
  </si>
  <si>
    <t>vous corrompez</t>
  </si>
  <si>
    <t>ils,elles corrompent</t>
  </si>
  <si>
    <t>désobéir</t>
  </si>
  <si>
    <t>to disobey</t>
  </si>
  <si>
    <t>je désobéis</t>
  </si>
  <si>
    <t>tu désobéis</t>
  </si>
  <si>
    <t>il,elle,on désobéit</t>
  </si>
  <si>
    <t>nous désobéissons</t>
  </si>
  <si>
    <t>vous désobéissez</t>
  </si>
  <si>
    <t>ils,elles désobéissent</t>
  </si>
  <si>
    <t>détenir</t>
  </si>
  <si>
    <t>je détiens</t>
  </si>
  <si>
    <t>tu détiens</t>
  </si>
  <si>
    <t>il,elle,on détient</t>
  </si>
  <si>
    <t>nous détenons</t>
  </si>
  <si>
    <t>vous détenez</t>
  </si>
  <si>
    <t>ils,elles détiennent</t>
  </si>
  <si>
    <t>éclaircir</t>
  </si>
  <si>
    <t>to lighten (in color)</t>
  </si>
  <si>
    <t>j' éclaircis</t>
  </si>
  <si>
    <t>tu éclaircis</t>
  </si>
  <si>
    <t>il,elle,on éclaircit</t>
  </si>
  <si>
    <t>nous éclaircissons</t>
  </si>
  <si>
    <t>vous éclaircissez</t>
  </si>
  <si>
    <t>ils,elles éclaircissent</t>
  </si>
  <si>
    <t>émouvoir</t>
  </si>
  <si>
    <t>to move (emotionally)</t>
  </si>
  <si>
    <t>j' émeus</t>
  </si>
  <si>
    <t>tu émeus</t>
  </si>
  <si>
    <t>il,elle,on émeut</t>
  </si>
  <si>
    <t>nous émouvons</t>
  </si>
  <si>
    <t>vous émouvez</t>
  </si>
  <si>
    <t>ils,elles émeuvent</t>
  </si>
  <si>
    <t>envahir</t>
  </si>
  <si>
    <t>to invade</t>
  </si>
  <si>
    <t>j' envahis</t>
  </si>
  <si>
    <t>tu envahis</t>
  </si>
  <si>
    <t>il,elle,on envahit</t>
  </si>
  <si>
    <t>nous envahissons</t>
  </si>
  <si>
    <t>vous envahissez</t>
  </si>
  <si>
    <t>ils,elles envahissent</t>
  </si>
  <si>
    <t>étendre</t>
  </si>
  <si>
    <t>j' étends</t>
  </si>
  <si>
    <t>tu étends</t>
  </si>
  <si>
    <t>il,elle,on étend</t>
  </si>
  <si>
    <t>nous étendons</t>
  </si>
  <si>
    <t>vous étendez</t>
  </si>
  <si>
    <t>ils,elles étendent</t>
  </si>
  <si>
    <t>incliner</t>
  </si>
  <si>
    <t>j' incline</t>
  </si>
  <si>
    <t>tu inclines</t>
  </si>
  <si>
    <t>il,elle,on incline</t>
  </si>
  <si>
    <t>nous inclinons</t>
  </si>
  <si>
    <t>vous inclinez</t>
  </si>
  <si>
    <t>ils,elles inclinent</t>
  </si>
  <si>
    <t>interroger</t>
  </si>
  <si>
    <t>j' interroge</t>
  </si>
  <si>
    <t>tu interroges</t>
  </si>
  <si>
    <t>il,elle,on interroge</t>
  </si>
  <si>
    <t>nous interrogeons</t>
  </si>
  <si>
    <t>vous interrogez</t>
  </si>
  <si>
    <t>ils,elles interrogent</t>
  </si>
  <si>
    <t>déduire</t>
  </si>
  <si>
    <t>to deduce</t>
  </si>
  <si>
    <t>je déduis</t>
  </si>
  <si>
    <t>tu déduis</t>
  </si>
  <si>
    <t>il,elle,on déduit</t>
  </si>
  <si>
    <t>nous déduisons</t>
  </si>
  <si>
    <t>vous déduisez</t>
  </si>
  <si>
    <t>ils,elles déduisent</t>
  </si>
  <si>
    <t>émettre</t>
  </si>
  <si>
    <t>j' émets</t>
  </si>
  <si>
    <t>tu émets</t>
  </si>
  <si>
    <t>il,elle,on émet</t>
  </si>
  <si>
    <t>nous émettons</t>
  </si>
  <si>
    <t>vous émettez</t>
  </si>
  <si>
    <t>ils,elles émettent</t>
  </si>
  <si>
    <t>entreprendre</t>
  </si>
  <si>
    <t>to undertake</t>
  </si>
  <si>
    <t>j' entreprends</t>
  </si>
  <si>
    <t>tu entreprends</t>
  </si>
  <si>
    <t>il,elle,on entreprend</t>
  </si>
  <si>
    <t>nous entreprenons</t>
  </si>
  <si>
    <t>vous entreprenez</t>
  </si>
  <si>
    <t>ils,elles entreprennent</t>
  </si>
  <si>
    <t>extraire</t>
  </si>
  <si>
    <t>j' extrais</t>
  </si>
  <si>
    <t>tu extrais</t>
  </si>
  <si>
    <t>il,elle,on extrait</t>
  </si>
  <si>
    <t>nous extrayons</t>
  </si>
  <si>
    <t>vous extrayez</t>
  </si>
  <si>
    <t>ils,elles extraient</t>
  </si>
  <si>
    <t>entrer</t>
  </si>
  <si>
    <t>to enter</t>
  </si>
  <si>
    <t>j' entre</t>
  </si>
  <si>
    <t>tu entres</t>
  </si>
  <si>
    <t>il,elle,on entre</t>
  </si>
  <si>
    <t>nous entrons</t>
  </si>
  <si>
    <t>vous entrez</t>
  </si>
  <si>
    <t>ils,elles entrent</t>
  </si>
  <si>
    <t>chercher</t>
  </si>
  <si>
    <t>to look for</t>
  </si>
  <si>
    <t>je cherche</t>
  </si>
  <si>
    <t>tu cherches</t>
  </si>
  <si>
    <t>il,elle,on cherche</t>
  </si>
  <si>
    <t>nous cherchons</t>
  </si>
  <si>
    <t>vous cherchez</t>
  </si>
  <si>
    <t>ils,elles cherchent</t>
  </si>
  <si>
    <t>je suis allé(e)</t>
  </si>
  <si>
    <t>tu es allé(e)</t>
  </si>
  <si>
    <t>il,elle,on est allé(e)</t>
  </si>
  <si>
    <t>nous sommes allé(e)s</t>
  </si>
  <si>
    <t>vous êtes allé(e)(s)</t>
  </si>
  <si>
    <t>ils,elles sont allé(e)s</t>
  </si>
  <si>
    <t>j' ai eu</t>
  </si>
  <si>
    <t>tu as eu</t>
  </si>
  <si>
    <t>il,elle,on a eu</t>
  </si>
  <si>
    <t>nous avons eu</t>
  </si>
  <si>
    <t>vous avez eu</t>
  </si>
  <si>
    <t>ils,elles ont eu</t>
  </si>
  <si>
    <t>j' ai dit</t>
  </si>
  <si>
    <t>tu as dit</t>
  </si>
  <si>
    <t>il,elle,on a dit</t>
  </si>
  <si>
    <t>nous avons dit</t>
  </si>
  <si>
    <t>vous avez dit</t>
  </si>
  <si>
    <t>ils,elles ont dit</t>
  </si>
  <si>
    <t>j' ai été</t>
  </si>
  <si>
    <t>tu as été</t>
  </si>
  <si>
    <t>il,elle,on a été</t>
  </si>
  <si>
    <t>nous avons été</t>
  </si>
  <si>
    <t>vous avez été</t>
  </si>
  <si>
    <t>ils,elles ont été</t>
  </si>
  <si>
    <t>j' ai fait</t>
  </si>
  <si>
    <t>tu as fait</t>
  </si>
  <si>
    <t>il,elle,on a fait</t>
  </si>
  <si>
    <t>nous avons fait</t>
  </si>
  <si>
    <t>vous avez fait</t>
  </si>
  <si>
    <t>ils,elles ont fait</t>
  </si>
  <si>
    <t>j' ai aimé</t>
  </si>
  <si>
    <t>tu as aimé</t>
  </si>
  <si>
    <t>il,elle,on a aimé</t>
  </si>
  <si>
    <t>nous avons aimé</t>
  </si>
  <si>
    <t>vous avez aimé</t>
  </si>
  <si>
    <t>ils,elles ont aimé</t>
  </si>
  <si>
    <t>j' ai appris</t>
  </si>
  <si>
    <t>tu as appris</t>
  </si>
  <si>
    <t>il,elle,on a appris</t>
  </si>
  <si>
    <t>nous avons appris</t>
  </si>
  <si>
    <t>vous avez appris</t>
  </si>
  <si>
    <t>ils,elles ont appris</t>
  </si>
  <si>
    <t>je suis arrivé(e)</t>
  </si>
  <si>
    <t>tu es arrivé(e)</t>
  </si>
  <si>
    <t>il,elle,on est arrivé(e)</t>
  </si>
  <si>
    <t>nous sommes arrivé(e)s</t>
  </si>
  <si>
    <t>vous êtes arrivé(e)(s)</t>
  </si>
  <si>
    <t>ils,elles sont arrivé(e)s</t>
  </si>
  <si>
    <t>j' ai bu</t>
  </si>
  <si>
    <t>tu as bu</t>
  </si>
  <si>
    <t>il,elle,on a bu</t>
  </si>
  <si>
    <t>nous avons bu</t>
  </si>
  <si>
    <t>vous avez bu</t>
  </si>
  <si>
    <t>ils,elles ont bu</t>
  </si>
  <si>
    <t>j' ai bougé</t>
  </si>
  <si>
    <t>tu as bougé</t>
  </si>
  <si>
    <t>il,elle,on a bougé</t>
  </si>
  <si>
    <t>nous avons bougé</t>
  </si>
  <si>
    <t>vous avez bougé</t>
  </si>
  <si>
    <t>ils,elles ont bougé</t>
  </si>
  <si>
    <t>j' ai choisi</t>
  </si>
  <si>
    <t>tu as choisi</t>
  </si>
  <si>
    <t>il,elle,on a choisi</t>
  </si>
  <si>
    <t>nous avons choisi</t>
  </si>
  <si>
    <t>vous avez choisi</t>
  </si>
  <si>
    <t>ils,elles ont choisi</t>
  </si>
  <si>
    <t>j' ai commencé</t>
  </si>
  <si>
    <t>tu as commencé</t>
  </si>
  <si>
    <t>il,elle,on a commencé</t>
  </si>
  <si>
    <t>nous avons commencé</t>
  </si>
  <si>
    <t>vous avez commencé</t>
  </si>
  <si>
    <t>ils,elles ont commencé</t>
  </si>
  <si>
    <t>j' ai compris</t>
  </si>
  <si>
    <t>tu as compris</t>
  </si>
  <si>
    <t>il,elle,on a compris</t>
  </si>
  <si>
    <t>nous avons compris</t>
  </si>
  <si>
    <t>vous avez compris</t>
  </si>
  <si>
    <t>ils,elles ont compris</t>
  </si>
  <si>
    <t>j' ai connu</t>
  </si>
  <si>
    <t>tu as connu</t>
  </si>
  <si>
    <t>il,elle,on a connu</t>
  </si>
  <si>
    <t>nous avons connu</t>
  </si>
  <si>
    <t>vous avez connu</t>
  </si>
  <si>
    <t>ils,elles ont connu</t>
  </si>
  <si>
    <t>j' ai construit</t>
  </si>
  <si>
    <t>tu as construit</t>
  </si>
  <si>
    <t>il,elle,on a construit</t>
  </si>
  <si>
    <t>nous avons construit</t>
  </si>
  <si>
    <t>vous avez construit</t>
  </si>
  <si>
    <t>ils,elles ont construit</t>
  </si>
  <si>
    <t>j' ai demandé</t>
  </si>
  <si>
    <t>tu as demandé</t>
  </si>
  <si>
    <t>il,elle,on a demandé</t>
  </si>
  <si>
    <t>nous avons demandé</t>
  </si>
  <si>
    <t>vous avez demandé</t>
  </si>
  <si>
    <t>ils,elles ont demandé</t>
  </si>
  <si>
    <t>j' ai dû</t>
  </si>
  <si>
    <t>tu as dû</t>
  </si>
  <si>
    <t>il,elle,on a dû</t>
  </si>
  <si>
    <t>nous avons dû</t>
  </si>
  <si>
    <t>vous avez dû</t>
  </si>
  <si>
    <t>ils,elles ont dû</t>
  </si>
  <si>
    <t>j' ai donné</t>
  </si>
  <si>
    <t>tu as donné</t>
  </si>
  <si>
    <t>il,elle,on a donné</t>
  </si>
  <si>
    <t>nous avons donné</t>
  </si>
  <si>
    <t>vous avez donné</t>
  </si>
  <si>
    <t>ils,elles ont donné</t>
  </si>
  <si>
    <t>j' ai écouté</t>
  </si>
  <si>
    <t>tu as écouté</t>
  </si>
  <si>
    <t>il,elle,on a écouté</t>
  </si>
  <si>
    <t>nous avons écouté</t>
  </si>
  <si>
    <t>vous avez écouté</t>
  </si>
  <si>
    <t>ils,elles ont écouté</t>
  </si>
  <si>
    <t>j' ai écrit</t>
  </si>
  <si>
    <t>tu as écrit</t>
  </si>
  <si>
    <t>il,elle,on a écrit</t>
  </si>
  <si>
    <t>nous avons écrit</t>
  </si>
  <si>
    <t>vous avez écrit</t>
  </si>
  <si>
    <t>ils,elles ont écrit</t>
  </si>
  <si>
    <t>j' ai fini</t>
  </si>
  <si>
    <t>tu as fini</t>
  </si>
  <si>
    <t>il,elle,on a fini</t>
  </si>
  <si>
    <t>nous avons fini</t>
  </si>
  <si>
    <t>vous avez fini</t>
  </si>
  <si>
    <t>ils,elles ont fini</t>
  </si>
  <si>
    <t>j' ai lu</t>
  </si>
  <si>
    <t>tu as lu</t>
  </si>
  <si>
    <t>il,elle,on a lu</t>
  </si>
  <si>
    <t>nous avons lu</t>
  </si>
  <si>
    <t>vous avez lu</t>
  </si>
  <si>
    <t>ils,elles ont lu</t>
  </si>
  <si>
    <t>j' ai mis</t>
  </si>
  <si>
    <t>tu as mis</t>
  </si>
  <si>
    <t>il,elle,on a mis</t>
  </si>
  <si>
    <t>nous avons mis</t>
  </si>
  <si>
    <t>vous avez mis</t>
  </si>
  <si>
    <t>ils,elles ont mis</t>
  </si>
  <si>
    <t>je suis né(e)</t>
  </si>
  <si>
    <t>tu es né(e)</t>
  </si>
  <si>
    <t>il,elle,on est né(e)</t>
  </si>
  <si>
    <t>nous sommes né(e)s</t>
  </si>
  <si>
    <t>vous êtes né(e)(s)</t>
  </si>
  <si>
    <t>ils,elles sont né(e)s</t>
  </si>
  <si>
    <t>j' ai parlé</t>
  </si>
  <si>
    <t>tu as parlé</t>
  </si>
  <si>
    <t>il,elle,on a parlé</t>
  </si>
  <si>
    <t>nous avons parlé</t>
  </si>
  <si>
    <t>vous avez parlé</t>
  </si>
  <si>
    <t>ils,elles ont parlé</t>
  </si>
  <si>
    <t>j' ai pu</t>
  </si>
  <si>
    <t>tu as pu</t>
  </si>
  <si>
    <t>il,elle,on a pu</t>
  </si>
  <si>
    <t>nous avons pu</t>
  </si>
  <si>
    <t>vous avez pu</t>
  </si>
  <si>
    <t>ils,elles ont pu</t>
  </si>
  <si>
    <t>j' ai vécu</t>
  </si>
  <si>
    <t>tu as vécu</t>
  </si>
  <si>
    <t>il,elle,on a vécu</t>
  </si>
  <si>
    <t>nous avons vécu</t>
  </si>
  <si>
    <t>vous avez vécu</t>
  </si>
  <si>
    <t>ils,elles ont vécu</t>
  </si>
  <si>
    <t>j' ai vu</t>
  </si>
  <si>
    <t>tu as vu</t>
  </si>
  <si>
    <t>il,elle,on a vu</t>
  </si>
  <si>
    <t>nous avons vu</t>
  </si>
  <si>
    <t>vous avez vu</t>
  </si>
  <si>
    <t>ils,elles ont vu</t>
  </si>
  <si>
    <t>j' ai voulu</t>
  </si>
  <si>
    <t>tu as voulu</t>
  </si>
  <si>
    <t>il,elle,on a voulu</t>
  </si>
  <si>
    <t>nous avons voulu</t>
  </si>
  <si>
    <t>vous avez voulu</t>
  </si>
  <si>
    <t>ils,elles ont voulu</t>
  </si>
  <si>
    <t>j' ai acheté</t>
  </si>
  <si>
    <t>tu as acheté</t>
  </si>
  <si>
    <t>il,elle,on a acheté</t>
  </si>
  <si>
    <t>nous avons acheté</t>
  </si>
  <si>
    <t>vous avez acheté</t>
  </si>
  <si>
    <t>ils,elles ont acheté</t>
  </si>
  <si>
    <t>je me suis assis(e)</t>
  </si>
  <si>
    <t>tu t'es assis(e)</t>
  </si>
  <si>
    <t>il,elle,on s'est assis(e)</t>
  </si>
  <si>
    <t>nous nous sommes assis(e)s</t>
  </si>
  <si>
    <t>vous vous êtes assis(e)s</t>
  </si>
  <si>
    <t>ils,elles se sont assis(e)s</t>
  </si>
  <si>
    <t>j' ai coûté</t>
  </si>
  <si>
    <t>tu as coûté</t>
  </si>
  <si>
    <t>il,elle,on a coûté</t>
  </si>
  <si>
    <t>nous avons coûté</t>
  </si>
  <si>
    <t>vous avez coûté</t>
  </si>
  <si>
    <t>ils,elles ont coûté</t>
  </si>
  <si>
    <t>j' ai crié</t>
  </si>
  <si>
    <t>tu as crié</t>
  </si>
  <si>
    <t>il,elle,on a crié</t>
  </si>
  <si>
    <t>nous avons crié</t>
  </si>
  <si>
    <t>vous avez crié</t>
  </si>
  <si>
    <t>ils,elles ont crié</t>
  </si>
  <si>
    <t>j' ai cru</t>
  </si>
  <si>
    <t>tu as cru</t>
  </si>
  <si>
    <t>il,elle,on a cru</t>
  </si>
  <si>
    <t>nous avons cru</t>
  </si>
  <si>
    <t>vous avez cru</t>
  </si>
  <si>
    <t>ils,elles ont cru</t>
  </si>
  <si>
    <t>j' ai déçu</t>
  </si>
  <si>
    <t>tu as déçu</t>
  </si>
  <si>
    <t>il,elle,on a déçu</t>
  </si>
  <si>
    <t>nous avons déçu</t>
  </si>
  <si>
    <t>vous avez déçu</t>
  </si>
  <si>
    <t>ils,elles ont déçu</t>
  </si>
  <si>
    <t>j' ai déjeuné</t>
  </si>
  <si>
    <t>tu as déjeuné</t>
  </si>
  <si>
    <t>il,elle,on a déjeuné</t>
  </si>
  <si>
    <t>nous avons déjeuné</t>
  </si>
  <si>
    <t>vous avez déjeuné</t>
  </si>
  <si>
    <t>ils,elles ont déjeuné</t>
  </si>
  <si>
    <t>to bring down (with avoir); to come down (with être)</t>
  </si>
  <si>
    <t>je suis descendu(e)</t>
  </si>
  <si>
    <t>tu es descendu(e)</t>
  </si>
  <si>
    <t>il,elle,on est descendu(e)</t>
  </si>
  <si>
    <t>nous sommes descendu(e)s</t>
  </si>
  <si>
    <t>vous êtes descendu(e)(s)</t>
  </si>
  <si>
    <t>ils,elles sont descendu(e)s</t>
  </si>
  <si>
    <t>j' ai dessiné</t>
  </si>
  <si>
    <t>tu as dessiné</t>
  </si>
  <si>
    <t>il,elle,on a dessiné</t>
  </si>
  <si>
    <t>nous avons dessiné</t>
  </si>
  <si>
    <t>vous avez dessiné</t>
  </si>
  <si>
    <t>ils,elles ont dessiné</t>
  </si>
  <si>
    <t>j' ai dîné</t>
  </si>
  <si>
    <t>tu as dîné</t>
  </si>
  <si>
    <t>il,elle,on a dîné</t>
  </si>
  <si>
    <t>nous avons dîné</t>
  </si>
  <si>
    <t>vous avez dîné</t>
  </si>
  <si>
    <t>ils,elles ont dîné</t>
  </si>
  <si>
    <t>j' ai dormi</t>
  </si>
  <si>
    <t>tu as dormi</t>
  </si>
  <si>
    <t>il,elle,on a dormi</t>
  </si>
  <si>
    <t>nous avons dormi</t>
  </si>
  <si>
    <t>vous avez dormi</t>
  </si>
  <si>
    <t>ils,elles ont dormi</t>
  </si>
  <si>
    <t>j' ai embrassé</t>
  </si>
  <si>
    <t>tu as embrassé</t>
  </si>
  <si>
    <t>il,elle,on a embrassé</t>
  </si>
  <si>
    <t>nous avons embrassé</t>
  </si>
  <si>
    <t>vous avez embrassé</t>
  </si>
  <si>
    <t>ils,elles ont embrassé</t>
  </si>
  <si>
    <t>j' ai entendu</t>
  </si>
  <si>
    <t>tu as entendu</t>
  </si>
  <si>
    <t>il,elle,on a entendu</t>
  </si>
  <si>
    <t>nous avons entendu</t>
  </si>
  <si>
    <t>vous avez entendu</t>
  </si>
  <si>
    <t>ils,elles ont entendu</t>
  </si>
  <si>
    <t>j' ai essayé</t>
  </si>
  <si>
    <t>tu as essayé</t>
  </si>
  <si>
    <t>il,elle,on a essayé</t>
  </si>
  <si>
    <t>nous avons essayé</t>
  </si>
  <si>
    <t>vous avez essayé</t>
  </si>
  <si>
    <t>ils,elles ont essayé</t>
  </si>
  <si>
    <t>j' ai évité</t>
  </si>
  <si>
    <t>tu as évité</t>
  </si>
  <si>
    <t>il,elle,on a évité</t>
  </si>
  <si>
    <t>nous avons évité</t>
  </si>
  <si>
    <t>vous avez évité</t>
  </si>
  <si>
    <t>ils,elles ont évité</t>
  </si>
  <si>
    <t>j' ai expliqué</t>
  </si>
  <si>
    <t>tu as expliqué</t>
  </si>
  <si>
    <t>il,elle,on a expliqué</t>
  </si>
  <si>
    <t>nous avons expliqué</t>
  </si>
  <si>
    <t>vous avez expliqué</t>
  </si>
  <si>
    <t>ils,elles ont expliqué</t>
  </si>
  <si>
    <t>j' ai gardé</t>
  </si>
  <si>
    <t>tu as gardé</t>
  </si>
  <si>
    <t>il,elle,on a gardé</t>
  </si>
  <si>
    <t>nous avons gardé</t>
  </si>
  <si>
    <t>vous avez gardé</t>
  </si>
  <si>
    <t>ils,elles ont gardé</t>
  </si>
  <si>
    <t>j' ai goûté</t>
  </si>
  <si>
    <t>tu as goûté</t>
  </si>
  <si>
    <t>il,elle,on a goûté</t>
  </si>
  <si>
    <t>nous avons goûté</t>
  </si>
  <si>
    <t>vous avez goûté</t>
  </si>
  <si>
    <t>ils,elles ont goûté</t>
  </si>
  <si>
    <t>j' ai habité</t>
  </si>
  <si>
    <t>tu as habité</t>
  </si>
  <si>
    <t>il,elle,on a habité</t>
  </si>
  <si>
    <t>nous avons habité</t>
  </si>
  <si>
    <t>vous avez habité</t>
  </si>
  <si>
    <t>ils,elles ont habité</t>
  </si>
  <si>
    <t>j' ai joué</t>
  </si>
  <si>
    <t>tu as joué</t>
  </si>
  <si>
    <t>il,elle,on a joué</t>
  </si>
  <si>
    <t>nous avons joué</t>
  </si>
  <si>
    <t>vous avez joué</t>
  </si>
  <si>
    <t>ils,elles ont joué</t>
  </si>
  <si>
    <t>j' ai manqué</t>
  </si>
  <si>
    <t>tu as manqué</t>
  </si>
  <si>
    <t>il,elle,on a manqué</t>
  </si>
  <si>
    <t>nous avons manqué</t>
  </si>
  <si>
    <t>vous avez manqué</t>
  </si>
  <si>
    <t>ils,elles ont manqué</t>
  </si>
  <si>
    <t>j' ai montré</t>
  </si>
  <si>
    <t>tu as montré</t>
  </si>
  <si>
    <t>il,elle,on a montré</t>
  </si>
  <si>
    <t>nous avons montré</t>
  </si>
  <si>
    <t>vous avez montré</t>
  </si>
  <si>
    <t>ils,elles ont montré</t>
  </si>
  <si>
    <t>j' ai obtenu</t>
  </si>
  <si>
    <t>tu as obtenu</t>
  </si>
  <si>
    <t>il,elle,on a obtenu</t>
  </si>
  <si>
    <t>nous avons obtenu</t>
  </si>
  <si>
    <t>vous avez obtenu</t>
  </si>
  <si>
    <t>ils,elles ont obtenu</t>
  </si>
  <si>
    <t>j' ai oublié</t>
  </si>
  <si>
    <t>tu as oublié</t>
  </si>
  <si>
    <t>il,elle,on a oublié</t>
  </si>
  <si>
    <t>nous avons oublié</t>
  </si>
  <si>
    <t>vous avez oublié</t>
  </si>
  <si>
    <t>ils,elles ont oublié</t>
  </si>
  <si>
    <t>j' ai ouvert</t>
  </si>
  <si>
    <t>tu as ouvert</t>
  </si>
  <si>
    <t>il,elle,on a ouvert</t>
  </si>
  <si>
    <t>nous avons ouvert</t>
  </si>
  <si>
    <t>vous avez ouvert</t>
  </si>
  <si>
    <t>ils,elles ont ouvert</t>
  </si>
  <si>
    <t>to appear (with avoir); to seem (with être)</t>
  </si>
  <si>
    <t>j' ai paru</t>
  </si>
  <si>
    <t>tu as paru</t>
  </si>
  <si>
    <t>il,elle,on a paru</t>
  </si>
  <si>
    <t>nous avons paru</t>
  </si>
  <si>
    <t>vous avez paru</t>
  </si>
  <si>
    <t>ils,elles ont paru</t>
  </si>
  <si>
    <t>j' ai pardonné</t>
  </si>
  <si>
    <t>tu as pardonné</t>
  </si>
  <si>
    <t>il,elle,on a pardonné</t>
  </si>
  <si>
    <t>nous avons pardonné</t>
  </si>
  <si>
    <t>vous avez pardonné</t>
  </si>
  <si>
    <t>ils,elles ont pardonné</t>
  </si>
  <si>
    <t>j' ai partagé</t>
  </si>
  <si>
    <t>tu as partagé</t>
  </si>
  <si>
    <t>il,elle,on a partagé</t>
  </si>
  <si>
    <t>nous avons partagé</t>
  </si>
  <si>
    <t>vous avez partagé</t>
  </si>
  <si>
    <t>ils,elles ont partagé</t>
  </si>
  <si>
    <t>je suis parti(e)</t>
  </si>
  <si>
    <t>tu es parti(e)</t>
  </si>
  <si>
    <t>il,elle,on est parti(e)</t>
  </si>
  <si>
    <t>nous sommes parti(e)s</t>
  </si>
  <si>
    <t>vous êtes parti(e)(s)</t>
  </si>
  <si>
    <t>ils,elles sont parti(e)s</t>
  </si>
  <si>
    <t>j' ai payé</t>
  </si>
  <si>
    <t>tu as payé</t>
  </si>
  <si>
    <t>il,elle,on a payé</t>
  </si>
  <si>
    <t>nous avons payé</t>
  </si>
  <si>
    <t>vous avez payé</t>
  </si>
  <si>
    <t>ils,elles ont payé</t>
  </si>
  <si>
    <t>j' ai pensé</t>
  </si>
  <si>
    <t>tu as pensé</t>
  </si>
  <si>
    <t>il,elle,on a pensé</t>
  </si>
  <si>
    <t>nous avons pensé</t>
  </si>
  <si>
    <t>vous avez pensé</t>
  </si>
  <si>
    <t>ils,elles ont pensé</t>
  </si>
  <si>
    <t>j' ai perdu</t>
  </si>
  <si>
    <t>tu as perdu</t>
  </si>
  <si>
    <t>il,elle,on a perdu</t>
  </si>
  <si>
    <t>nous avons perdu</t>
  </si>
  <si>
    <t>vous avez perdu</t>
  </si>
  <si>
    <t>ils,elles ont perdu</t>
  </si>
  <si>
    <t>j' ai permis</t>
  </si>
  <si>
    <t>tu as permis</t>
  </si>
  <si>
    <t>il,elle,on a permis</t>
  </si>
  <si>
    <t>nous avons permis</t>
  </si>
  <si>
    <t>vous avez permis</t>
  </si>
  <si>
    <t>ils,elles ont permis</t>
  </si>
  <si>
    <t>j' ai pesé</t>
  </si>
  <si>
    <t>tu as pesé</t>
  </si>
  <si>
    <t>il,elle,on a pesé</t>
  </si>
  <si>
    <t>nous avons pesé</t>
  </si>
  <si>
    <t>vous avez pesé</t>
  </si>
  <si>
    <t>ils,elles ont pesé</t>
  </si>
  <si>
    <t>j' ai posé</t>
  </si>
  <si>
    <t>tu as posé</t>
  </si>
  <si>
    <t>il,elle,on a posé</t>
  </si>
  <si>
    <t>nous avons posé</t>
  </si>
  <si>
    <t>vous avez posé</t>
  </si>
  <si>
    <t>ils,elles ont posé</t>
  </si>
  <si>
    <t>j' ai pris</t>
  </si>
  <si>
    <t>tu as pris</t>
  </si>
  <si>
    <t>il,elle,on a pris</t>
  </si>
  <si>
    <t>nous avons pris</t>
  </si>
  <si>
    <t>vous avez pris</t>
  </si>
  <si>
    <t>ils,elles ont pris</t>
  </si>
  <si>
    <t>j' ai réfléchi</t>
  </si>
  <si>
    <t>tu as réfléchi</t>
  </si>
  <si>
    <t>il,elle,on a réfléchi</t>
  </si>
  <si>
    <t>nous avons réfléchi</t>
  </si>
  <si>
    <t>vous avez réfléchi</t>
  </si>
  <si>
    <t>ils,elles ont réfléchi</t>
  </si>
  <si>
    <t>j' ai regardé</t>
  </si>
  <si>
    <t>tu as regardé</t>
  </si>
  <si>
    <t>il,elle,on a regardé</t>
  </si>
  <si>
    <t>nous avons regardé</t>
  </si>
  <si>
    <t>vous avez regardé</t>
  </si>
  <si>
    <t>ils,elles ont regardé</t>
  </si>
  <si>
    <t>j' ai rencontré</t>
  </si>
  <si>
    <t>tu as rencontré</t>
  </si>
  <si>
    <t>il,elle,on a rencontré</t>
  </si>
  <si>
    <t>nous avons rencontré</t>
  </si>
  <si>
    <t>vous avez rencontré</t>
  </si>
  <si>
    <t>ils,elles ont rencontré</t>
  </si>
  <si>
    <t>j' ai semblé</t>
  </si>
  <si>
    <t>tu as semblé</t>
  </si>
  <si>
    <t>il,elle,on a semblé</t>
  </si>
  <si>
    <t>nous avons semblé</t>
  </si>
  <si>
    <t>vous avez semblé</t>
  </si>
  <si>
    <t>ils,elles ont semblé</t>
  </si>
  <si>
    <t>j' ai senti</t>
  </si>
  <si>
    <t>tu as senti</t>
  </si>
  <si>
    <t>il,elle,on a senti</t>
  </si>
  <si>
    <t>nous avons senti</t>
  </si>
  <si>
    <t>vous avez senti</t>
  </si>
  <si>
    <t>ils,elles ont senti</t>
  </si>
  <si>
    <t>j' ai travaillé</t>
  </si>
  <si>
    <t>tu as travaillé</t>
  </si>
  <si>
    <t>il,elle,on a travaillé</t>
  </si>
  <si>
    <t>nous avons travaillé</t>
  </si>
  <si>
    <t>vous avez travaillé</t>
  </si>
  <si>
    <t>ils,elles ont travaillé</t>
  </si>
  <si>
    <t>j' ai trouvé</t>
  </si>
  <si>
    <t>tu as trouvé</t>
  </si>
  <si>
    <t>il,elle,on a trouvé</t>
  </si>
  <si>
    <t>nous avons trouvé</t>
  </si>
  <si>
    <t>vous avez trouvé</t>
  </si>
  <si>
    <t>ils,elles ont trouvé</t>
  </si>
  <si>
    <t>je suis venu(e)</t>
  </si>
  <si>
    <t>tu es venu(e)</t>
  </si>
  <si>
    <t>il,elle,on est venu(e)</t>
  </si>
  <si>
    <t>nous sommes venu(e)s</t>
  </si>
  <si>
    <t>vous êtes venu(e)(s)</t>
  </si>
  <si>
    <t>ils,elles sont venu(e)s</t>
  </si>
  <si>
    <t>j' ai envoyé</t>
  </si>
  <si>
    <t>tu as envoyé</t>
  </si>
  <si>
    <t>il,elle,on a envoyé</t>
  </si>
  <si>
    <t>nous avons envoyé</t>
  </si>
  <si>
    <t>vous avez envoyé</t>
  </si>
  <si>
    <t>ils,elles ont envoyé</t>
  </si>
  <si>
    <t>j' ai accompagné</t>
  </si>
  <si>
    <t>tu as accompagné</t>
  </si>
  <si>
    <t>il,elle,on a accompagné</t>
  </si>
  <si>
    <t>nous avons accompagné</t>
  </si>
  <si>
    <t>vous avez accompagné</t>
  </si>
  <si>
    <t>ils,elles ont accompagné</t>
  </si>
  <si>
    <t>j' ai agi</t>
  </si>
  <si>
    <t>tu as agi</t>
  </si>
  <si>
    <t>il,elle,on a agi</t>
  </si>
  <si>
    <t>nous avons agi</t>
  </si>
  <si>
    <t>vous avez agi</t>
  </si>
  <si>
    <t>ils,elles ont agi</t>
  </si>
  <si>
    <t>j' ai aidé</t>
  </si>
  <si>
    <t>tu as aidé</t>
  </si>
  <si>
    <t>il,elle,on a aidé</t>
  </si>
  <si>
    <t>nous avons aidé</t>
  </si>
  <si>
    <t>vous avez aidé</t>
  </si>
  <si>
    <t>ils,elles ont aidé</t>
  </si>
  <si>
    <t>j' ai ajouté</t>
  </si>
  <si>
    <t>tu as ajouté</t>
  </si>
  <si>
    <t>il,elle,on a ajouté</t>
  </si>
  <si>
    <t>nous avons ajouté</t>
  </si>
  <si>
    <t>vous avez ajouté</t>
  </si>
  <si>
    <t>ils,elles ont ajouté</t>
  </si>
  <si>
    <t>j' ai appartenu</t>
  </si>
  <si>
    <t>tu as appartenu</t>
  </si>
  <si>
    <t>il,elle,on a appartenu</t>
  </si>
  <si>
    <t>nous avons appartenu</t>
  </si>
  <si>
    <t>vous avez appartenu</t>
  </si>
  <si>
    <t>ils,elles ont appartenu</t>
  </si>
  <si>
    <t>j' ai apporté</t>
  </si>
  <si>
    <t>tu as apporté</t>
  </si>
  <si>
    <t>il,elle,on a apporté</t>
  </si>
  <si>
    <t>nous avons apporté</t>
  </si>
  <si>
    <t>vous avez apporté</t>
  </si>
  <si>
    <t>ils,elles ont apporté</t>
  </si>
  <si>
    <t>j' ai attaché</t>
  </si>
  <si>
    <t>tu as attaché</t>
  </si>
  <si>
    <t>il,elle,on a attaché</t>
  </si>
  <si>
    <t>nous avons attaché</t>
  </si>
  <si>
    <t>vous avez attaché</t>
  </si>
  <si>
    <t>ils,elles ont attaché</t>
  </si>
  <si>
    <t>j' ai atteint</t>
  </si>
  <si>
    <t>tu as atteint</t>
  </si>
  <si>
    <t>il,elle,on a atteint</t>
  </si>
  <si>
    <t>nous avons atteint</t>
  </si>
  <si>
    <t>vous avez atteint</t>
  </si>
  <si>
    <t>ils,elles ont atteint</t>
  </si>
  <si>
    <t>j' ai attendu</t>
  </si>
  <si>
    <t>tu as attendu</t>
  </si>
  <si>
    <t>il,elle,on a attendu</t>
  </si>
  <si>
    <t>nous avons attendu</t>
  </si>
  <si>
    <t>vous avez attendu</t>
  </si>
  <si>
    <t>ils,elles ont attendu</t>
  </si>
  <si>
    <t>j' ai cassé</t>
  </si>
  <si>
    <t>tu as cassé</t>
  </si>
  <si>
    <t>il,elle,on a cassé</t>
  </si>
  <si>
    <t>nous avons cassé</t>
  </si>
  <si>
    <t>vous avez cassé</t>
  </si>
  <si>
    <t>ils,elles ont cassé</t>
  </si>
  <si>
    <t>j' ai chauffé</t>
  </si>
  <si>
    <t>tu as chauffé</t>
  </si>
  <si>
    <t>il,elle,on a chauffé</t>
  </si>
  <si>
    <t>nous avons chauffé</t>
  </si>
  <si>
    <t>vous avez chauffé</t>
  </si>
  <si>
    <t>ils,elles ont chauffé</t>
  </si>
  <si>
    <t>j' ai commis</t>
  </si>
  <si>
    <t>tu as commis</t>
  </si>
  <si>
    <t>il,elle,on a commis</t>
  </si>
  <si>
    <t>nous avons commis</t>
  </si>
  <si>
    <t>vous avez commis</t>
  </si>
  <si>
    <t>ils,elles ont commis</t>
  </si>
  <si>
    <t>j' ai comparé</t>
  </si>
  <si>
    <t>tu as comparé</t>
  </si>
  <si>
    <t>il,elle,on a comparé</t>
  </si>
  <si>
    <t>nous avons comparé</t>
  </si>
  <si>
    <t>vous avez comparé</t>
  </si>
  <si>
    <t>ils,elles ont comparé</t>
  </si>
  <si>
    <t>j' ai compté</t>
  </si>
  <si>
    <t>tu as compté</t>
  </si>
  <si>
    <t>il,elle,on a compté</t>
  </si>
  <si>
    <t>nous avons compté</t>
  </si>
  <si>
    <t>vous avez compté</t>
  </si>
  <si>
    <t>ils,elles ont compté</t>
  </si>
  <si>
    <t>j' ai convaincu</t>
  </si>
  <si>
    <t>tu as convaincu</t>
  </si>
  <si>
    <t>il,elle,on a convaincu</t>
  </si>
  <si>
    <t>nous avons convaincu</t>
  </si>
  <si>
    <t>vous avez convaincu</t>
  </si>
  <si>
    <t>ils,elles ont convaincu</t>
  </si>
  <si>
    <t>j' ai cuit</t>
  </si>
  <si>
    <t>tu as cuit</t>
  </si>
  <si>
    <t>il,elle,on a cuit</t>
  </si>
  <si>
    <t>nous avons cuit</t>
  </si>
  <si>
    <t>vous avez cuit</t>
  </si>
  <si>
    <t>ils,elles ont cuit</t>
  </si>
  <si>
    <t>j' ai dansé</t>
  </si>
  <si>
    <t>tu as dansé</t>
  </si>
  <si>
    <t>il,elle,on a dansé</t>
  </si>
  <si>
    <t>nous avons dansé</t>
  </si>
  <si>
    <t>vous avez dansé</t>
  </si>
  <si>
    <t>ils,elles ont dansé</t>
  </si>
  <si>
    <t>j' ai découvert</t>
  </si>
  <si>
    <t>tu as découvert</t>
  </si>
  <si>
    <t>il,elle,on a découvert</t>
  </si>
  <si>
    <t>nous avons découvert</t>
  </si>
  <si>
    <t>vous avez découvert</t>
  </si>
  <si>
    <t>ils,elles ont découvert</t>
  </si>
  <si>
    <t>je me suis dépêché(e)</t>
  </si>
  <si>
    <t>tu t'es dépêché(e)</t>
  </si>
  <si>
    <t>il,elle,on s'est dépêché(e)</t>
  </si>
  <si>
    <t>nous nous sommes dépêché(e)s</t>
  </si>
  <si>
    <t>vous vous êtes dépêché(e)s</t>
  </si>
  <si>
    <t>ils,elles se sont dépêché(e)s</t>
  </si>
  <si>
    <t>j' ai dépensé</t>
  </si>
  <si>
    <t>tu as dépensé</t>
  </si>
  <si>
    <t>il,elle,on a dépensé</t>
  </si>
  <si>
    <t>nous avons dépensé</t>
  </si>
  <si>
    <t>vous avez dépensé</t>
  </si>
  <si>
    <t>ils,elles ont dépensé</t>
  </si>
  <si>
    <t>je suis devenu(e)</t>
  </si>
  <si>
    <t>tu es devenu(e)</t>
  </si>
  <si>
    <t>il,elle,on est devenu(e)</t>
  </si>
  <si>
    <t>nous sommes devenu(e)s</t>
  </si>
  <si>
    <t>vous êtes devenu(e)(s)</t>
  </si>
  <si>
    <t>ils,elles sont devenu(e)s</t>
  </si>
  <si>
    <t>j' ai discuté</t>
  </si>
  <si>
    <t>tu as discuté</t>
  </si>
  <si>
    <t>il,elle,on a discuté</t>
  </si>
  <si>
    <t>nous avons discuté</t>
  </si>
  <si>
    <t>vous avez discuté</t>
  </si>
  <si>
    <t>ils,elles ont discuté</t>
  </si>
  <si>
    <t>j' ai disparu</t>
  </si>
  <si>
    <t>tu as disparu</t>
  </si>
  <si>
    <t>il,elle,on a disparu</t>
  </si>
  <si>
    <t>nous avons disparu</t>
  </si>
  <si>
    <t>vous avez disparu</t>
  </si>
  <si>
    <t>ils,elles ont disparu</t>
  </si>
  <si>
    <t>j' ai espéré</t>
  </si>
  <si>
    <t>tu as espéré</t>
  </si>
  <si>
    <t>il,elle,on a espéré</t>
  </si>
  <si>
    <t>nous avons espéré</t>
  </si>
  <si>
    <t>vous avez espéré</t>
  </si>
  <si>
    <t>ils,elles ont espéré</t>
  </si>
  <si>
    <t>j' ai fourni</t>
  </si>
  <si>
    <t>tu as fourni</t>
  </si>
  <si>
    <t>il,elle,on a fourni</t>
  </si>
  <si>
    <t>nous avons fourni</t>
  </si>
  <si>
    <t>vous avez fourni</t>
  </si>
  <si>
    <t>ils,elles ont fourni</t>
  </si>
  <si>
    <t>j' ai frappé</t>
  </si>
  <si>
    <t>tu as frappé</t>
  </si>
  <si>
    <t>il,elle,on a frappé</t>
  </si>
  <si>
    <t>nous avons frappé</t>
  </si>
  <si>
    <t>vous avez frappé</t>
  </si>
  <si>
    <t>ils,elles ont frappé</t>
  </si>
  <si>
    <t>j' ai frotté</t>
  </si>
  <si>
    <t>tu as frotté</t>
  </si>
  <si>
    <t>il,elle,on a frotté</t>
  </si>
  <si>
    <t>nous avons frotté</t>
  </si>
  <si>
    <t>vous avez frotté</t>
  </si>
  <si>
    <t>ils,elles ont frotté</t>
  </si>
  <si>
    <t>j' ai géré</t>
  </si>
  <si>
    <t>tu as géré</t>
  </si>
  <si>
    <t>il,elle,on a géré</t>
  </si>
  <si>
    <t>nous avons géré</t>
  </si>
  <si>
    <t>vous avez géré</t>
  </si>
  <si>
    <t>ils,elles ont géré</t>
  </si>
  <si>
    <t>j' ai guéri</t>
  </si>
  <si>
    <t>tu as guéri</t>
  </si>
  <si>
    <t>il,elle,on a guéri</t>
  </si>
  <si>
    <t>nous avons guéri</t>
  </si>
  <si>
    <t>vous avez guéri</t>
  </si>
  <si>
    <t>ils,elles ont guéri</t>
  </si>
  <si>
    <t>je me suis habillé(e)</t>
  </si>
  <si>
    <t>tu t'es habillé(e)</t>
  </si>
  <si>
    <t>il,elle,on s'est habillé(e)</t>
  </si>
  <si>
    <t>nous nous sommes habillé(e)s</t>
  </si>
  <si>
    <t>vous vous êtes habillé(e)s</t>
  </si>
  <si>
    <t>ils,elles se sont habillé(e)s</t>
  </si>
  <si>
    <t>je me suis inquiété(e)</t>
  </si>
  <si>
    <t>tu t'es inquiété(e)</t>
  </si>
  <si>
    <t>il,elle,on s'est inquiété(e)</t>
  </si>
  <si>
    <t>nous nous sommes inquiété(e)s</t>
  </si>
  <si>
    <t>vous vous êtes inquiété(e)s</t>
  </si>
  <si>
    <t>ils,elles se sont inquiété(e)s</t>
  </si>
  <si>
    <t>j' me suis inscrit(e)</t>
  </si>
  <si>
    <t>tu t'es inscrit(e)</t>
  </si>
  <si>
    <t>il,elle,on s'est inscrit(e)</t>
  </si>
  <si>
    <t>nous nous sommes inscrit(e)s</t>
  </si>
  <si>
    <t>vous vous êtes inscrit(e)s</t>
  </si>
  <si>
    <t>ils,elles se sont inscrit(e)s</t>
  </si>
  <si>
    <t>j' ai interdit</t>
  </si>
  <si>
    <t>tu as interdit</t>
  </si>
  <si>
    <t>il,elle,on a interdit</t>
  </si>
  <si>
    <t>nous avons interdit</t>
  </si>
  <si>
    <t>vous avez interdit</t>
  </si>
  <si>
    <t>ils,elles ont interdit</t>
  </si>
  <si>
    <t>j' ai jeté</t>
  </si>
  <si>
    <t>tu as jeté</t>
  </si>
  <si>
    <t>il,elle,on a jeté</t>
  </si>
  <si>
    <t>nous avons jeté</t>
  </si>
  <si>
    <t>vous avez jeté</t>
  </si>
  <si>
    <t>ils,elles ont jeté</t>
  </si>
  <si>
    <t>j' ai laissé</t>
  </si>
  <si>
    <t>tu as laissé</t>
  </si>
  <si>
    <t>il,elle,on a laissé</t>
  </si>
  <si>
    <t>nous avons laissé</t>
  </si>
  <si>
    <t>vous avez laissé</t>
  </si>
  <si>
    <t>ils,elles ont laissé</t>
  </si>
  <si>
    <t>j' ai lancé</t>
  </si>
  <si>
    <t>tu as lancé</t>
  </si>
  <si>
    <t>il,elle,on a lancé</t>
  </si>
  <si>
    <t>nous avons lancé</t>
  </si>
  <si>
    <t>vous avez lancé</t>
  </si>
  <si>
    <t>ils,elles ont lancé</t>
  </si>
  <si>
    <t>j' ai lavé</t>
  </si>
  <si>
    <t>tu as lavé</t>
  </si>
  <si>
    <t>il,elle,on a lavé</t>
  </si>
  <si>
    <t>nous avons lavé</t>
  </si>
  <si>
    <t>vous avez lavé</t>
  </si>
  <si>
    <t>ils,elles ont lavé</t>
  </si>
  <si>
    <t>je me suis levé(e)</t>
  </si>
  <si>
    <t>tu t'es levé(e)</t>
  </si>
  <si>
    <t>il,elle,on s'est levé(e)</t>
  </si>
  <si>
    <t>nous nous sommes levé(e)s</t>
  </si>
  <si>
    <t>vous vous êtes levé(e)s</t>
  </si>
  <si>
    <t>ils,elles se sont levé(e)s</t>
  </si>
  <si>
    <t>je suis monté(e)</t>
  </si>
  <si>
    <t>tu es monté(e)</t>
  </si>
  <si>
    <t>il,elle,on est monté(e)</t>
  </si>
  <si>
    <t>nous sommes monté(e)s</t>
  </si>
  <si>
    <t>vous êtes monté(e)(s)</t>
  </si>
  <si>
    <t>ils,elles sont monté(e)s</t>
  </si>
  <si>
    <t>je suis mort(e)</t>
  </si>
  <si>
    <t>tu es mort(e)</t>
  </si>
  <si>
    <t>il,elle,on est mort(e)</t>
  </si>
  <si>
    <t>nous sommes mort(e)s</t>
  </si>
  <si>
    <t>vous êtes mort(e)(s)</t>
  </si>
  <si>
    <t>ils,elles sont mort(e)s</t>
  </si>
  <si>
    <t>j' ai mouillé</t>
  </si>
  <si>
    <t>tu as mouillé</t>
  </si>
  <si>
    <t>il,elle,on a mouillé</t>
  </si>
  <si>
    <t>nous avons mouillé</t>
  </si>
  <si>
    <t>vous avez mouillé</t>
  </si>
  <si>
    <t>ils,elles ont mouillé</t>
  </si>
  <si>
    <t>j' ai négligé</t>
  </si>
  <si>
    <t>tu as négligé</t>
  </si>
  <si>
    <t>il,elle,on a négligé</t>
  </si>
  <si>
    <t>nous avons négligé</t>
  </si>
  <si>
    <t>vous avez négligé</t>
  </si>
  <si>
    <t>ils,elles ont négligé</t>
  </si>
  <si>
    <t>j' ai nettoyé</t>
  </si>
  <si>
    <t>tu as nettoyé</t>
  </si>
  <si>
    <t>il,elle,on a nettoyé</t>
  </si>
  <si>
    <t>nous avons nettoyé</t>
  </si>
  <si>
    <t>vous avez nettoyé</t>
  </si>
  <si>
    <t>ils,elles ont nettoyé</t>
  </si>
  <si>
    <t>j' ai obéi</t>
  </si>
  <si>
    <t>tu as obéi</t>
  </si>
  <si>
    <t>il,elle,on a obéi</t>
  </si>
  <si>
    <t>nous avons obéi</t>
  </si>
  <si>
    <t>vous avez obéi</t>
  </si>
  <si>
    <t>ils,elles ont obéi</t>
  </si>
  <si>
    <t>j' ai ordonné</t>
  </si>
  <si>
    <t>tu as ordonné</t>
  </si>
  <si>
    <t>il,elle,on a ordonné</t>
  </si>
  <si>
    <t>nous avons ordonné</t>
  </si>
  <si>
    <t>vous avez ordonné</t>
  </si>
  <si>
    <t>ils,elles ont ordonné</t>
  </si>
  <si>
    <t>j' ai osé</t>
  </si>
  <si>
    <t>tu as osé</t>
  </si>
  <si>
    <t>il,elle,on a osé</t>
  </si>
  <si>
    <t>nous avons osé</t>
  </si>
  <si>
    <t>vous avez osé</t>
  </si>
  <si>
    <t>ils,elles ont osé</t>
  </si>
  <si>
    <t>j' ai possédé</t>
  </si>
  <si>
    <t>tu as possédé</t>
  </si>
  <si>
    <t>il,elle,on a possédé</t>
  </si>
  <si>
    <t>nous avons possédé</t>
  </si>
  <si>
    <t>vous avez possédé</t>
  </si>
  <si>
    <t>ils,elles ont possédé</t>
  </si>
  <si>
    <t>j' ai poursuivi</t>
  </si>
  <si>
    <t>tu as poursuivi</t>
  </si>
  <si>
    <t>il,elle,on a poursuivi</t>
  </si>
  <si>
    <t>nous avons poursuivi</t>
  </si>
  <si>
    <t>vous avez poursuivi</t>
  </si>
  <si>
    <t>ils,elles ont poursuivi</t>
  </si>
  <si>
    <t>j' ai poussé</t>
  </si>
  <si>
    <t>tu as poussé</t>
  </si>
  <si>
    <t>il,elle,on a poussé</t>
  </si>
  <si>
    <t>nous avons poussé</t>
  </si>
  <si>
    <t>vous avez poussé</t>
  </si>
  <si>
    <t>ils,elles ont poussé</t>
  </si>
  <si>
    <t>je me suis rappelé(e)</t>
  </si>
  <si>
    <t>tu t'es rappelé(e)</t>
  </si>
  <si>
    <t>il,elle,on s'est rappelé(e)</t>
  </si>
  <si>
    <t>nous nous sommes rappelé(e)s</t>
  </si>
  <si>
    <t>vous vous êtes rappelé(e)s</t>
  </si>
  <si>
    <t>ils,elles se sont rappelé(e)s</t>
  </si>
  <si>
    <t>j' ai rapporté</t>
  </si>
  <si>
    <t>tu as rapporté</t>
  </si>
  <si>
    <t>il,elle,on a rapporté</t>
  </si>
  <si>
    <t>nous avons rapporté</t>
  </si>
  <si>
    <t>vous avez rapporté</t>
  </si>
  <si>
    <t>ils,elles ont rapporté</t>
  </si>
  <si>
    <t>j' ai reçu</t>
  </si>
  <si>
    <t>tu as reçu</t>
  </si>
  <si>
    <t>il,elle,on a reçu</t>
  </si>
  <si>
    <t>nous avons reçu</t>
  </si>
  <si>
    <t>vous avez reçu</t>
  </si>
  <si>
    <t>ils,elles ont reçu</t>
  </si>
  <si>
    <t>j' ai recommandé</t>
  </si>
  <si>
    <t>tu as recommandé</t>
  </si>
  <si>
    <t>il,elle,on a recommandé</t>
  </si>
  <si>
    <t>nous avons recommandé</t>
  </si>
  <si>
    <t>vous avez recommandé</t>
  </si>
  <si>
    <t>ils,elles ont recommandé</t>
  </si>
  <si>
    <t>j' ai recommencé</t>
  </si>
  <si>
    <t>tu as recommencé</t>
  </si>
  <si>
    <t>il,elle,on a recommencé</t>
  </si>
  <si>
    <t>nous avons recommencé</t>
  </si>
  <si>
    <t>vous avez recommencé</t>
  </si>
  <si>
    <t>ils,elles ont recommencé</t>
  </si>
  <si>
    <t>j' ai reconnu</t>
  </si>
  <si>
    <t>tu as reconnu</t>
  </si>
  <si>
    <t>il,elle,on a reconnu</t>
  </si>
  <si>
    <t>nous avons reconnu</t>
  </si>
  <si>
    <t>vous avez reconnu</t>
  </si>
  <si>
    <t>ils,elles ont reconnu</t>
  </si>
  <si>
    <t>j' ai réduit</t>
  </si>
  <si>
    <t>tu as réduit</t>
  </si>
  <si>
    <t>il,elle,on a réduit</t>
  </si>
  <si>
    <t>nous avons réduit</t>
  </si>
  <si>
    <t>vous avez réduit</t>
  </si>
  <si>
    <t>ils,elles ont réduit</t>
  </si>
  <si>
    <t>j' ai rendu</t>
  </si>
  <si>
    <t>tu as rendu</t>
  </si>
  <si>
    <t>il,elle,on a rendu</t>
  </si>
  <si>
    <t>nous avons rendu</t>
  </si>
  <si>
    <t>vous avez rendu</t>
  </si>
  <si>
    <t>ils,elles ont rendu</t>
  </si>
  <si>
    <t>j' ai renseigné</t>
  </si>
  <si>
    <t>tu as renseigné</t>
  </si>
  <si>
    <t>il,elle,on a renseigné</t>
  </si>
  <si>
    <t>nous avons renseigné</t>
  </si>
  <si>
    <t>vous avez renseigné</t>
  </si>
  <si>
    <t>ils,elles ont renseigné</t>
  </si>
  <si>
    <t>je suis rentré(e)</t>
  </si>
  <si>
    <t>tu es rentré(e)</t>
  </si>
  <si>
    <t>il,elle,on est rentré(e)</t>
  </si>
  <si>
    <t>nous sommes rentré(e)s</t>
  </si>
  <si>
    <t>vous êtes rentré(e)(s)</t>
  </si>
  <si>
    <t>ils,elles sont rentré(e)s</t>
  </si>
  <si>
    <t>j' ai renversé</t>
  </si>
  <si>
    <t>tu as renversé</t>
  </si>
  <si>
    <t>il,elle,on a renversé</t>
  </si>
  <si>
    <t>nous avons renversé</t>
  </si>
  <si>
    <t>vous avez renversé</t>
  </si>
  <si>
    <t>ils,elles ont renversé</t>
  </si>
  <si>
    <t>j' ai réparé</t>
  </si>
  <si>
    <t>tu as réparé</t>
  </si>
  <si>
    <t>il,elle,on a réparé</t>
  </si>
  <si>
    <t>nous avons réparé</t>
  </si>
  <si>
    <t>vous avez réparé</t>
  </si>
  <si>
    <t>ils,elles ont réparé</t>
  </si>
  <si>
    <t>je suis resté(e)</t>
  </si>
  <si>
    <t>tu es resté(e)</t>
  </si>
  <si>
    <t>il,elle,on est resté(e)</t>
  </si>
  <si>
    <t>nous sommes resté(e)s</t>
  </si>
  <si>
    <t>vous êtes resté(e)(s)</t>
  </si>
  <si>
    <t>ils,elles sont resté(e)s</t>
  </si>
  <si>
    <t>j' ai retiré</t>
  </si>
  <si>
    <t>tu as retiré</t>
  </si>
  <si>
    <t>il,elle,on a retiré</t>
  </si>
  <si>
    <t>nous avons retiré</t>
  </si>
  <si>
    <t>vous avez retiré</t>
  </si>
  <si>
    <t>ils,elles ont retiré</t>
  </si>
  <si>
    <t>je suis retourné(e)</t>
  </si>
  <si>
    <t>tu es retourné(e)</t>
  </si>
  <si>
    <t>il,elle,on est retourné(e)</t>
  </si>
  <si>
    <t>nous sommes retourné(e)s</t>
  </si>
  <si>
    <t>vous êtes retourné(e)(s)</t>
  </si>
  <si>
    <t>ils,elles sont retourné(e)s</t>
  </si>
  <si>
    <t>j' ai réuni</t>
  </si>
  <si>
    <t>tu as réuni</t>
  </si>
  <si>
    <t>il,elle,on a réuni</t>
  </si>
  <si>
    <t>nous avons réuni</t>
  </si>
  <si>
    <t>vous avez réuni</t>
  </si>
  <si>
    <t>ils,elles ont réuni</t>
  </si>
  <si>
    <t>j' ai réussi</t>
  </si>
  <si>
    <t>tu as réussi</t>
  </si>
  <si>
    <t>il,elle,on a réussi</t>
  </si>
  <si>
    <t>nous avons réussi</t>
  </si>
  <si>
    <t>vous avez réussi</t>
  </si>
  <si>
    <t>ils,elles ont réussi</t>
  </si>
  <si>
    <t>je me suis reveillé(e)</t>
  </si>
  <si>
    <t>tu t'es reveillé(e)</t>
  </si>
  <si>
    <t>il,elle,on s'est reveillé(e)</t>
  </si>
  <si>
    <t>nous nous sommes reveillé(e)s</t>
  </si>
  <si>
    <t>vous vous êtes reveillé(e)s</t>
  </si>
  <si>
    <t>ils,elles se sont reveillé(e)s</t>
  </si>
  <si>
    <t>j' ai rêvé</t>
  </si>
  <si>
    <t>tu as rêvé</t>
  </si>
  <si>
    <t>il,elle,on a rêvé</t>
  </si>
  <si>
    <t>nous avons rêvé</t>
  </si>
  <si>
    <t>vous avez rêvé</t>
  </si>
  <si>
    <t>ils,elles ont rêvé</t>
  </si>
  <si>
    <t>j' ai ri</t>
  </si>
  <si>
    <t>tu as ri</t>
  </si>
  <si>
    <t>il,elle,on a ri</t>
  </si>
  <si>
    <t>nous avons ri</t>
  </si>
  <si>
    <t>vous avez ri</t>
  </si>
  <si>
    <t>ils,elles ont ri</t>
  </si>
  <si>
    <t>j' ai rompu</t>
  </si>
  <si>
    <t>tu as rompu</t>
  </si>
  <si>
    <t>il,elle,on a rompu</t>
  </si>
  <si>
    <t>nous avons rompu</t>
  </si>
  <si>
    <t>vous avez rompu</t>
  </si>
  <si>
    <t>ils,elles ont rompu</t>
  </si>
  <si>
    <t>j' ai roulé</t>
  </si>
  <si>
    <t>tu as roulé</t>
  </si>
  <si>
    <t>il,elle,on a roulé</t>
  </si>
  <si>
    <t>nous avons roulé</t>
  </si>
  <si>
    <t>vous avez roulé</t>
  </si>
  <si>
    <t>ils,elles ont roulé</t>
  </si>
  <si>
    <t>j' ai saisi</t>
  </si>
  <si>
    <t>tu as saisi</t>
  </si>
  <si>
    <t>il,elle,on a saisi</t>
  </si>
  <si>
    <t>nous avons saisi</t>
  </si>
  <si>
    <t>vous avez saisi</t>
  </si>
  <si>
    <t>ils,elles ont saisi</t>
  </si>
  <si>
    <t>j' ai su</t>
  </si>
  <si>
    <t>tu as su</t>
  </si>
  <si>
    <t>il,elle,on a su</t>
  </si>
  <si>
    <t>nous avons su</t>
  </si>
  <si>
    <t>vous avez su</t>
  </si>
  <si>
    <t>ils,elles ont su</t>
  </si>
  <si>
    <t>j' ai servi</t>
  </si>
  <si>
    <t>tu as servi</t>
  </si>
  <si>
    <t>il,elle,on a servi</t>
  </si>
  <si>
    <t>nous avons servi</t>
  </si>
  <si>
    <t>vous avez servi</t>
  </si>
  <si>
    <t>ils,elles ont servi</t>
  </si>
  <si>
    <t>j' ai signé</t>
  </si>
  <si>
    <t>tu as signé</t>
  </si>
  <si>
    <t>il,elle,on a signé</t>
  </si>
  <si>
    <t>nous avons signé</t>
  </si>
  <si>
    <t>vous avez signé</t>
  </si>
  <si>
    <t>ils,elles ont signé</t>
  </si>
  <si>
    <t>j' ai sonné</t>
  </si>
  <si>
    <t>tu as sonné</t>
  </si>
  <si>
    <t>il,elle,on a sonné</t>
  </si>
  <si>
    <t>nous avons sonné</t>
  </si>
  <si>
    <t>vous avez sonné</t>
  </si>
  <si>
    <t>ils,elles ont sonné</t>
  </si>
  <si>
    <t>je suis sorti(e)</t>
  </si>
  <si>
    <t>tu es sorti(e)</t>
  </si>
  <si>
    <t>il,elle,on est sorti(e)</t>
  </si>
  <si>
    <t>nous sommes sorti(e)s</t>
  </si>
  <si>
    <t>vous êtes sorti(e)(s)</t>
  </si>
  <si>
    <t>ils,elles sont sorti(e)s</t>
  </si>
  <si>
    <t>j' ai soufflé</t>
  </si>
  <si>
    <t>tu as soufflé</t>
  </si>
  <si>
    <t>il,elle,on a soufflé</t>
  </si>
  <si>
    <t>nous avons soufflé</t>
  </si>
  <si>
    <t>vous avez soufflé</t>
  </si>
  <si>
    <t>ils,elles ont soufflé</t>
  </si>
  <si>
    <t>j' ai souhaité</t>
  </si>
  <si>
    <t>tu as souhaité</t>
  </si>
  <si>
    <t>il,elle,on a souhaité</t>
  </si>
  <si>
    <t>nous avons souhaité</t>
  </si>
  <si>
    <t>vous avez souhaité</t>
  </si>
  <si>
    <t>ils,elles ont souhaité</t>
  </si>
  <si>
    <t>j' ai souri</t>
  </si>
  <si>
    <t>tu as souri</t>
  </si>
  <si>
    <t>il,elle,on a souri</t>
  </si>
  <si>
    <t>nous avons souri</t>
  </si>
  <si>
    <t>vous avez souri</t>
  </si>
  <si>
    <t>ils,elles ont souri</t>
  </si>
  <si>
    <t>j' ai soutenu</t>
  </si>
  <si>
    <t>tu as soutenu</t>
  </si>
  <si>
    <t>il,elle,on a soutenu</t>
  </si>
  <si>
    <t>nous avons soutenu</t>
  </si>
  <si>
    <t>vous avez soutenu</t>
  </si>
  <si>
    <t>ils,elles ont soutenu</t>
  </si>
  <si>
    <t>j' ai suggéré</t>
  </si>
  <si>
    <t>tu as suggéré</t>
  </si>
  <si>
    <t>il,elle,on a suggéré</t>
  </si>
  <si>
    <t>nous avons suggéré</t>
  </si>
  <si>
    <t>vous avez suggéré</t>
  </si>
  <si>
    <t>ils,elles ont suggéré</t>
  </si>
  <si>
    <t>j' ai suivi</t>
  </si>
  <si>
    <t>tu as suivi</t>
  </si>
  <si>
    <t>il,elle,on a suivi</t>
  </si>
  <si>
    <t>nous avons suivi</t>
  </si>
  <si>
    <t>vous avez suivi</t>
  </si>
  <si>
    <t>ils,elles ont suivi</t>
  </si>
  <si>
    <t>j' ai survécu</t>
  </si>
  <si>
    <t>tu as survécu</t>
  </si>
  <si>
    <t>il,elle,on a survécu</t>
  </si>
  <si>
    <t>nous avons survécu</t>
  </si>
  <si>
    <t>vous avez survécu</t>
  </si>
  <si>
    <t>ils,elles ont survécu</t>
  </si>
  <si>
    <t>j' ai tenu</t>
  </si>
  <si>
    <t>tu as tenu</t>
  </si>
  <si>
    <t>il,elle,on a tenu</t>
  </si>
  <si>
    <t>nous avons tenu</t>
  </si>
  <si>
    <t>vous avez tenu</t>
  </si>
  <si>
    <t>ils,elles ont tenu</t>
  </si>
  <si>
    <t>j' ai tiré</t>
  </si>
  <si>
    <t>tu as tiré</t>
  </si>
  <si>
    <t>il,elle,on a tiré</t>
  </si>
  <si>
    <t>nous avons tiré</t>
  </si>
  <si>
    <t>vous avez tiré</t>
  </si>
  <si>
    <t>ils,elles ont tiré</t>
  </si>
  <si>
    <t>j' ai tourné</t>
  </si>
  <si>
    <t>tu as tourné</t>
  </si>
  <si>
    <t>il,elle,on a tourné</t>
  </si>
  <si>
    <t>nous avons tourné</t>
  </si>
  <si>
    <t>vous avez tourné</t>
  </si>
  <si>
    <t>ils,elles ont tourné</t>
  </si>
  <si>
    <t>j' ai valu</t>
  </si>
  <si>
    <t>tu as valu</t>
  </si>
  <si>
    <t>il,elle,on a valu</t>
  </si>
  <si>
    <t>nous avons valu</t>
  </si>
  <si>
    <t>vous avez valu</t>
  </si>
  <si>
    <t>ils,elles ont valu</t>
  </si>
  <si>
    <t>j' ai vendu</t>
  </si>
  <si>
    <t>tu as vendu</t>
  </si>
  <si>
    <t>il,elle,on a vendu</t>
  </si>
  <si>
    <t>nous avons vendu</t>
  </si>
  <si>
    <t>vous avez vendu</t>
  </si>
  <si>
    <t>ils,elles ont vendu</t>
  </si>
  <si>
    <t>j' ai volé</t>
  </si>
  <si>
    <t>tu as volé</t>
  </si>
  <si>
    <t>il,elle,on a volé</t>
  </si>
  <si>
    <t>nous avons volé</t>
  </si>
  <si>
    <t>vous avez volé</t>
  </si>
  <si>
    <t>ils,elles ont volé</t>
  </si>
  <si>
    <t>j' ai bâti</t>
  </si>
  <si>
    <t>tu as bâti</t>
  </si>
  <si>
    <t>il,elle,on a bâti</t>
  </si>
  <si>
    <t>nous avons bâti</t>
  </si>
  <si>
    <t>vous avez bâti</t>
  </si>
  <si>
    <t>ils,elles ont bâti</t>
  </si>
  <si>
    <t>j' ai battu</t>
  </si>
  <si>
    <t>tu as battu</t>
  </si>
  <si>
    <t>il,elle,on a battu</t>
  </si>
  <si>
    <t>nous avons battu</t>
  </si>
  <si>
    <t>vous avez battu</t>
  </si>
  <si>
    <t>ils,elles ont battu</t>
  </si>
  <si>
    <t>j' ai conclu</t>
  </si>
  <si>
    <t>tu as conclu</t>
  </si>
  <si>
    <t>il,elle,on a conclu</t>
  </si>
  <si>
    <t>nous avons conclu</t>
  </si>
  <si>
    <t>vous avez conclu</t>
  </si>
  <si>
    <t>ils,elles ont conclu</t>
  </si>
  <si>
    <t>j' ai confondu</t>
  </si>
  <si>
    <t>tu as confondu</t>
  </si>
  <si>
    <t>il,elle,on a confondu</t>
  </si>
  <si>
    <t>nous avons confondu</t>
  </si>
  <si>
    <t>vous avez confondu</t>
  </si>
  <si>
    <t>ils,elles ont confondu</t>
  </si>
  <si>
    <t>j' ai conquis</t>
  </si>
  <si>
    <t>tu as conquis</t>
  </si>
  <si>
    <t>il,elle,on a conquis</t>
  </si>
  <si>
    <t>nous avons conquis</t>
  </si>
  <si>
    <t>vous avez conquis</t>
  </si>
  <si>
    <t>ils,elles ont conquis</t>
  </si>
  <si>
    <t>je me suis endormi(e)</t>
  </si>
  <si>
    <t>tu t'es endormi(e)</t>
  </si>
  <si>
    <t>il,elle,on s'est endormi(e)</t>
  </si>
  <si>
    <t>nous nous sommes endormi(e)s</t>
  </si>
  <si>
    <t>vous vous êtes endormi(e)s</t>
  </si>
  <si>
    <t>ils,elles se sont endormi(e)s</t>
  </si>
  <si>
    <t>j' ai interrompu</t>
  </si>
  <si>
    <t>tu as interrompu</t>
  </si>
  <si>
    <t>il,elle,on a interrompu</t>
  </si>
  <si>
    <t>nous avons interrompu</t>
  </si>
  <si>
    <t>vous avez interrompu</t>
  </si>
  <si>
    <t>ils,elles ont interrompu</t>
  </si>
  <si>
    <t>j' ai joint</t>
  </si>
  <si>
    <t>tu as joint</t>
  </si>
  <si>
    <t>il,elle,on a joint</t>
  </si>
  <si>
    <t>nous avons joint</t>
  </si>
  <si>
    <t>vous avez joint</t>
  </si>
  <si>
    <t>ils,elles ont joint</t>
  </si>
  <si>
    <t>j' ai approché</t>
  </si>
  <si>
    <t>tu as approché</t>
  </si>
  <si>
    <t>il,elle,on a approché</t>
  </si>
  <si>
    <t>nous avons approché</t>
  </si>
  <si>
    <t>vous avez approché</t>
  </si>
  <si>
    <t>ils,elles ont approché</t>
  </si>
  <si>
    <t>j' ai baissé</t>
  </si>
  <si>
    <t>tu as baissé</t>
  </si>
  <si>
    <t>il,elle,on a baissé</t>
  </si>
  <si>
    <t>nous avons baissé</t>
  </si>
  <si>
    <t>vous avez baissé</t>
  </si>
  <si>
    <t>ils,elles ont baissé</t>
  </si>
  <si>
    <t>j' ai brûlé</t>
  </si>
  <si>
    <t>tu as brûlé</t>
  </si>
  <si>
    <t>il,elle,on a brûlé</t>
  </si>
  <si>
    <t>nous avons brûlé</t>
  </si>
  <si>
    <t>vous avez brûlé</t>
  </si>
  <si>
    <t>ils,elles ont brûlé</t>
  </si>
  <si>
    <t>j' ai caché</t>
  </si>
  <si>
    <t>tu as caché</t>
  </si>
  <si>
    <t>il,elle,on a caché</t>
  </si>
  <si>
    <t>nous avons caché</t>
  </si>
  <si>
    <t>vous avez caché</t>
  </si>
  <si>
    <t>ils,elles ont caché</t>
  </si>
  <si>
    <t>j' ai célébré</t>
  </si>
  <si>
    <t>tu as célébré</t>
  </si>
  <si>
    <t>il,elle,on a célébré</t>
  </si>
  <si>
    <t>nous avons célébré</t>
  </si>
  <si>
    <t>vous avez célébré</t>
  </si>
  <si>
    <t>ils,elles ont célébré</t>
  </si>
  <si>
    <t>j' ai chuchoté</t>
  </si>
  <si>
    <t>tu as chuchoté</t>
  </si>
  <si>
    <t>il,elle,on a chuchoté</t>
  </si>
  <si>
    <t>nous avons chuchoté</t>
  </si>
  <si>
    <t>vous avez chuchoté</t>
  </si>
  <si>
    <t>ils,elles ont chuchoté</t>
  </si>
  <si>
    <t>j' ai classé</t>
  </si>
  <si>
    <t>tu as classé</t>
  </si>
  <si>
    <t>il,elle,on a classé</t>
  </si>
  <si>
    <t>nous avons classé</t>
  </si>
  <si>
    <t>vous avez classé</t>
  </si>
  <si>
    <t>ils,elles ont classé</t>
  </si>
  <si>
    <t>j' ai cligné</t>
  </si>
  <si>
    <t>tu as cligné</t>
  </si>
  <si>
    <t>il,elle,on a cligné</t>
  </si>
  <si>
    <t>nous avons cligné</t>
  </si>
  <si>
    <t>vous avez cligné</t>
  </si>
  <si>
    <t>ils,elles ont cligné</t>
  </si>
  <si>
    <t>j' ai conçu</t>
  </si>
  <si>
    <t>tu as conçu</t>
  </si>
  <si>
    <t>il,elle,on a conçu</t>
  </si>
  <si>
    <t>nous avons conçu</t>
  </si>
  <si>
    <t>vous avez conçu</t>
  </si>
  <si>
    <t>ils,elles ont conçu</t>
  </si>
  <si>
    <t>j' ai conduit</t>
  </si>
  <si>
    <t>tu as conduit</t>
  </si>
  <si>
    <t>il,elle,on a conduit</t>
  </si>
  <si>
    <t>nous avons conduit</t>
  </si>
  <si>
    <t>vous avez conduit</t>
  </si>
  <si>
    <t>ils,elles ont conduit</t>
  </si>
  <si>
    <t>j' ai constaté</t>
  </si>
  <si>
    <t>tu as constaté</t>
  </si>
  <si>
    <t>il,elle,on a constaté</t>
  </si>
  <si>
    <t>nous avons constaté</t>
  </si>
  <si>
    <t>vous avez constaté</t>
  </si>
  <si>
    <t>ils,elles ont constaté</t>
  </si>
  <si>
    <t>j' ai corrigé</t>
  </si>
  <si>
    <t>tu as corrigé</t>
  </si>
  <si>
    <t>il,elle,on a corrigé</t>
  </si>
  <si>
    <t>nous avons corrigé</t>
  </si>
  <si>
    <t>vous avez corrigé</t>
  </si>
  <si>
    <t>ils,elles ont corrigé</t>
  </si>
  <si>
    <t>j' ai coupé</t>
  </si>
  <si>
    <t>tu as coupé</t>
  </si>
  <si>
    <t>il,elle,on a coupé</t>
  </si>
  <si>
    <t>nous avons coupé</t>
  </si>
  <si>
    <t>vous avez coupé</t>
  </si>
  <si>
    <t>ils,elles ont coupé</t>
  </si>
  <si>
    <t>j' ai couru</t>
  </si>
  <si>
    <t>tu as couru</t>
  </si>
  <si>
    <t>il,elle,on a couru</t>
  </si>
  <si>
    <t>nous avons couru</t>
  </si>
  <si>
    <t>vous avez couru</t>
  </si>
  <si>
    <t>ils,elles ont couru</t>
  </si>
  <si>
    <t>j' ai croisé</t>
  </si>
  <si>
    <t>tu as croisé</t>
  </si>
  <si>
    <t>il,elle,on a croisé</t>
  </si>
  <si>
    <t>nous avons croisé</t>
  </si>
  <si>
    <t>vous avez croisé</t>
  </si>
  <si>
    <t>ils,elles ont croisé</t>
  </si>
  <si>
    <t>j' ai crû</t>
  </si>
  <si>
    <t>tu as crû</t>
  </si>
  <si>
    <t>il,elle,on a crû</t>
  </si>
  <si>
    <t>nous avons crû</t>
  </si>
  <si>
    <t>vous avez crû</t>
  </si>
  <si>
    <t>ils,elles ont crû</t>
  </si>
  <si>
    <t>j' ai décrit</t>
  </si>
  <si>
    <t>tu as décrit</t>
  </si>
  <si>
    <t>il,elle,on a décrit</t>
  </si>
  <si>
    <t>nous avons décrit</t>
  </si>
  <si>
    <t>vous avez décrit</t>
  </si>
  <si>
    <t>ils,elles ont décrit</t>
  </si>
  <si>
    <t>j' ai défini</t>
  </si>
  <si>
    <t>tu as défini</t>
  </si>
  <si>
    <t>il,elle,on a défini</t>
  </si>
  <si>
    <t>nous avons défini</t>
  </si>
  <si>
    <t>vous avez défini</t>
  </si>
  <si>
    <t>ils,elles ont défini</t>
  </si>
  <si>
    <t>j' ai dégagé</t>
  </si>
  <si>
    <t>tu as dégagé</t>
  </si>
  <si>
    <t>il,elle,on a dégagé</t>
  </si>
  <si>
    <t>nous avons dégagé</t>
  </si>
  <si>
    <t>vous avez dégagé</t>
  </si>
  <si>
    <t>ils,elles ont dégagé</t>
  </si>
  <si>
    <t>j' ai dépassé</t>
  </si>
  <si>
    <t>tu as dépassé</t>
  </si>
  <si>
    <t>il,elle,on a dépassé</t>
  </si>
  <si>
    <t>nous avons dépassé</t>
  </si>
  <si>
    <t>vous avez dépassé</t>
  </si>
  <si>
    <t>ils,elles ont dépassé</t>
  </si>
  <si>
    <t>j' ai dérangé</t>
  </si>
  <si>
    <t>tu as dérangé</t>
  </si>
  <si>
    <t>il,elle,on a dérangé</t>
  </si>
  <si>
    <t>nous avons dérangé</t>
  </si>
  <si>
    <t>vous avez dérangé</t>
  </si>
  <si>
    <t>ils,elles ont dérangé</t>
  </si>
  <si>
    <t>j' ai détesté</t>
  </si>
  <si>
    <t>tu as détesté</t>
  </si>
  <si>
    <t>il,elle,on a détesté</t>
  </si>
  <si>
    <t>nous avons détesté</t>
  </si>
  <si>
    <t>vous avez détesté</t>
  </si>
  <si>
    <t>ils,elles ont détesté</t>
  </si>
  <si>
    <t>j' ai dominé</t>
  </si>
  <si>
    <t>tu as dominé</t>
  </si>
  <si>
    <t>il,elle,on a dominé</t>
  </si>
  <si>
    <t>nous avons dominé</t>
  </si>
  <si>
    <t>vous avez dominé</t>
  </si>
  <si>
    <t>ils,elles ont dominé</t>
  </si>
  <si>
    <t>j' ai duré</t>
  </si>
  <si>
    <t>tu as duré</t>
  </si>
  <si>
    <t>il,elle,on a duré</t>
  </si>
  <si>
    <t>nous avons duré</t>
  </si>
  <si>
    <t>vous avez duré</t>
  </si>
  <si>
    <t>ils,elles ont duré</t>
  </si>
  <si>
    <t>j' ai échangé</t>
  </si>
  <si>
    <t>tu as échangé</t>
  </si>
  <si>
    <t>il,elle,on a échangé</t>
  </si>
  <si>
    <t>nous avons échangé</t>
  </si>
  <si>
    <t>vous avez échangé</t>
  </si>
  <si>
    <t>ils,elles ont échangé</t>
  </si>
  <si>
    <t>j' ai échappé</t>
  </si>
  <si>
    <t>tu as échappé</t>
  </si>
  <si>
    <t>il,elle,on a échappé</t>
  </si>
  <si>
    <t>nous avons échappé</t>
  </si>
  <si>
    <t>vous avez échappé</t>
  </si>
  <si>
    <t>ils,elles ont échappé</t>
  </si>
  <si>
    <t>j' ai écrasé</t>
  </si>
  <si>
    <t>tu as écrasé</t>
  </si>
  <si>
    <t>il,elle,on a écrasé</t>
  </si>
  <si>
    <t>nous avons écrasé</t>
  </si>
  <si>
    <t>vous avez écrasé</t>
  </si>
  <si>
    <t>ils,elles ont écrasé</t>
  </si>
  <si>
    <t>j' ai élargi</t>
  </si>
  <si>
    <t>tu as élargi</t>
  </si>
  <si>
    <t>il,elle,on a élargi</t>
  </si>
  <si>
    <t>nous avons élargi</t>
  </si>
  <si>
    <t>vous avez élargi</t>
  </si>
  <si>
    <t>ils,elles ont élargi</t>
  </si>
  <si>
    <t>j' ai élu</t>
  </si>
  <si>
    <t>tu as élu</t>
  </si>
  <si>
    <t>il,elle,on a élu</t>
  </si>
  <si>
    <t>nous avons élu</t>
  </si>
  <si>
    <t>vous avez élu</t>
  </si>
  <si>
    <t>ils,elles ont élu</t>
  </si>
  <si>
    <t>j' ai ennuyé</t>
  </si>
  <si>
    <t>tu as ennuyé</t>
  </si>
  <si>
    <t>il,elle,on a ennuyé</t>
  </si>
  <si>
    <t>nous avons ennuyé</t>
  </si>
  <si>
    <t>vous avez ennuyé</t>
  </si>
  <si>
    <t>ils,elles ont ennuyé</t>
  </si>
  <si>
    <t>j' ai enregistré</t>
  </si>
  <si>
    <t>tu as enregistré</t>
  </si>
  <si>
    <t>il,elle,on a enregistré</t>
  </si>
  <si>
    <t>nous avons enregistré</t>
  </si>
  <si>
    <t>vous avez enregistré</t>
  </si>
  <si>
    <t>ils,elles ont enregistré</t>
  </si>
  <si>
    <t>j' ai entouré</t>
  </si>
  <si>
    <t>tu as entouré</t>
  </si>
  <si>
    <t>il,elle,on a entouré</t>
  </si>
  <si>
    <t>nous avons entouré</t>
  </si>
  <si>
    <t>vous avez entouré</t>
  </si>
  <si>
    <t>ils,elles ont entouré</t>
  </si>
  <si>
    <t>j' ai entretenu</t>
  </si>
  <si>
    <t>tu as entretenu</t>
  </si>
  <si>
    <t>il,elle,on a entretenu</t>
  </si>
  <si>
    <t>nous avons entretenu</t>
  </si>
  <si>
    <t>vous avez entretenu</t>
  </si>
  <si>
    <t>ils,elles ont entretenu</t>
  </si>
  <si>
    <t>j' ai exploité</t>
  </si>
  <si>
    <t>tu as exploité</t>
  </si>
  <si>
    <t>il,elle,on a exploité</t>
  </si>
  <si>
    <t>nous avons exploité</t>
  </si>
  <si>
    <t>vous avez exploité</t>
  </si>
  <si>
    <t>ils,elles ont exploité</t>
  </si>
  <si>
    <t>je me suis fâché(e)</t>
  </si>
  <si>
    <t>tu t'es fâché(e)</t>
  </si>
  <si>
    <t>il,elle,on s'est fâché(e)</t>
  </si>
  <si>
    <t>nous nous sommes fâché(e)s</t>
  </si>
  <si>
    <t>vous vous êtes fâché(e)s</t>
  </si>
  <si>
    <t>ils,elles se sont fâché(e)s</t>
  </si>
  <si>
    <t>j' ai glissé</t>
  </si>
  <si>
    <t>tu as glissé</t>
  </si>
  <si>
    <t>il,elle,on a glissé</t>
  </si>
  <si>
    <t>nous avons glissé</t>
  </si>
  <si>
    <t>vous avez glissé</t>
  </si>
  <si>
    <t>ils,elles ont glissé</t>
  </si>
  <si>
    <t>j' ai gratté</t>
  </si>
  <si>
    <t>tu as gratté</t>
  </si>
  <si>
    <t>il,elle,on a gratté</t>
  </si>
  <si>
    <t>nous avons gratté</t>
  </si>
  <si>
    <t>vous avez gratté</t>
  </si>
  <si>
    <t>ils,elles ont gratté</t>
  </si>
  <si>
    <t>j' ai grimpé</t>
  </si>
  <si>
    <t>tu as grimpé</t>
  </si>
  <si>
    <t>il,elle,on a grimpé</t>
  </si>
  <si>
    <t>nous avons grimpé</t>
  </si>
  <si>
    <t>vous avez grimpé</t>
  </si>
  <si>
    <t>ils,elles ont grimpé</t>
  </si>
  <si>
    <t>j' ai hérité</t>
  </si>
  <si>
    <t>tu as hérité</t>
  </si>
  <si>
    <t>il,elle,on a hérité</t>
  </si>
  <si>
    <t>nous avons hérité</t>
  </si>
  <si>
    <t>vous avez hérité</t>
  </si>
  <si>
    <t>ils,elles ont hérité</t>
  </si>
  <si>
    <t>j' ai imité</t>
  </si>
  <si>
    <t>tu as imité</t>
  </si>
  <si>
    <t>il,elle,on a imité</t>
  </si>
  <si>
    <t>nous avons imité</t>
  </si>
  <si>
    <t>vous avez imité</t>
  </si>
  <si>
    <t>ils,elles ont imité</t>
  </si>
  <si>
    <t>j' ai importé</t>
  </si>
  <si>
    <t>tu as importé</t>
  </si>
  <si>
    <t>il,elle,on a importé</t>
  </si>
  <si>
    <t>nous avons importé</t>
  </si>
  <si>
    <t>vous avez importé</t>
  </si>
  <si>
    <t>ils,elles ont importé</t>
  </si>
  <si>
    <t>j' ai introduit</t>
  </si>
  <si>
    <t>tu as introduit</t>
  </si>
  <si>
    <t>il,elle,on a introduit</t>
  </si>
  <si>
    <t>nous avons introduit</t>
  </si>
  <si>
    <t>vous avez introduit</t>
  </si>
  <si>
    <t>ils,elles ont introduit</t>
  </si>
  <si>
    <t>j' ai inventé</t>
  </si>
  <si>
    <t>tu as inventé</t>
  </si>
  <si>
    <t>il,elle,on a inventé</t>
  </si>
  <si>
    <t>nous avons inventé</t>
  </si>
  <si>
    <t>vous avez inventé</t>
  </si>
  <si>
    <t>ils,elles ont inventé</t>
  </si>
  <si>
    <t>j' ai léché</t>
  </si>
  <si>
    <t>tu as léché</t>
  </si>
  <si>
    <t>il,elle,on a léché</t>
  </si>
  <si>
    <t>nous avons léché</t>
  </si>
  <si>
    <t>vous avez léché</t>
  </si>
  <si>
    <t>ils,elles ont léché</t>
  </si>
  <si>
    <t>j' ai lié</t>
  </si>
  <si>
    <t>tu as lié</t>
  </si>
  <si>
    <t>il,elle,on a lié</t>
  </si>
  <si>
    <t>nous avons lié</t>
  </si>
  <si>
    <t>vous avez lié</t>
  </si>
  <si>
    <t>ils,elles ont lié</t>
  </si>
  <si>
    <t>j' ai livré</t>
  </si>
  <si>
    <t>tu as livré</t>
  </si>
  <si>
    <t>il,elle,on a livré</t>
  </si>
  <si>
    <t>nous avons livré</t>
  </si>
  <si>
    <t>vous avez livré</t>
  </si>
  <si>
    <t>ils,elles ont livré</t>
  </si>
  <si>
    <t>je me suis maquillé(e)</t>
  </si>
  <si>
    <t>tu t'es maquillé(e)</t>
  </si>
  <si>
    <t>il,elle,on s'est maquillé(e)</t>
  </si>
  <si>
    <t>nous nous sommes maquillé(e)s</t>
  </si>
  <si>
    <t>vous vous êtes maquillé(e)s</t>
  </si>
  <si>
    <t>ils,elles se sont maquillé(e)</t>
  </si>
  <si>
    <t>j' ai menti</t>
  </si>
  <si>
    <t>tu as menti</t>
  </si>
  <si>
    <t>il,elle,on a menti</t>
  </si>
  <si>
    <t>nous avons menti</t>
  </si>
  <si>
    <t>vous avez menti</t>
  </si>
  <si>
    <t>ils,elles ont menti</t>
  </si>
  <si>
    <t>j' ai mérité</t>
  </si>
  <si>
    <t>tu as mérité</t>
  </si>
  <si>
    <t>il,elle,on a mérité</t>
  </si>
  <si>
    <t>nous avons mérité</t>
  </si>
  <si>
    <t>vous avez mérité</t>
  </si>
  <si>
    <t>ils,elles ont mérité</t>
  </si>
  <si>
    <t>j' ai mesuré</t>
  </si>
  <si>
    <t>tu as mesuré</t>
  </si>
  <si>
    <t>il,elle,on a mesuré</t>
  </si>
  <si>
    <t>nous avons mesuré</t>
  </si>
  <si>
    <t>vous avez mesuré</t>
  </si>
  <si>
    <t>ils,elles ont mesuré</t>
  </si>
  <si>
    <t>j' ai mordu</t>
  </si>
  <si>
    <t>tu as mordu</t>
  </si>
  <si>
    <t>il,elle,on a mordu</t>
  </si>
  <si>
    <t>nous avons mordu</t>
  </si>
  <si>
    <t>vous avez mordu</t>
  </si>
  <si>
    <t>ils,elles ont mordu</t>
  </si>
  <si>
    <t>j' ai parié</t>
  </si>
  <si>
    <t>tu as parié</t>
  </si>
  <si>
    <t>il,elle,on a parié</t>
  </si>
  <si>
    <t>nous avons parié</t>
  </si>
  <si>
    <t>vous avez parié</t>
  </si>
  <si>
    <t>ils,elles ont parié</t>
  </si>
  <si>
    <t>j' ai placé</t>
  </si>
  <si>
    <t>tu as placé</t>
  </si>
  <si>
    <t>il,elle,on a placé</t>
  </si>
  <si>
    <t>nous avons placé</t>
  </si>
  <si>
    <t>vous avez placé</t>
  </si>
  <si>
    <t>ils,elles ont placé</t>
  </si>
  <si>
    <t>j' ai pleuré</t>
  </si>
  <si>
    <t>tu as pleuré</t>
  </si>
  <si>
    <t>il,elle,on a pleuré</t>
  </si>
  <si>
    <t>nous avons pleuré</t>
  </si>
  <si>
    <t>vous avez pleuré</t>
  </si>
  <si>
    <t>ils,elles ont pleuré</t>
  </si>
  <si>
    <t>il,elle,on a plu</t>
  </si>
  <si>
    <t>j' ai prédit</t>
  </si>
  <si>
    <t>tu as prédit</t>
  </si>
  <si>
    <t>il,elle,on a prédit</t>
  </si>
  <si>
    <t>nous avons prédit</t>
  </si>
  <si>
    <t>vous avez prédit</t>
  </si>
  <si>
    <t>ils,elles ont prédit</t>
  </si>
  <si>
    <t>j' ai pressé</t>
  </si>
  <si>
    <t>tu as pressé</t>
  </si>
  <si>
    <t>il,elle,on a pressé</t>
  </si>
  <si>
    <t>nous avons pressé</t>
  </si>
  <si>
    <t>vous avez pressé</t>
  </si>
  <si>
    <t>ils,elles ont pressé</t>
  </si>
  <si>
    <t>j' ai prêté</t>
  </si>
  <si>
    <t>tu as prêté</t>
  </si>
  <si>
    <t>il,elle,on a prêté</t>
  </si>
  <si>
    <t>nous avons prêté</t>
  </si>
  <si>
    <t>vous avez prêté</t>
  </si>
  <si>
    <t>ils,elles ont prêté</t>
  </si>
  <si>
    <t>j' ai prié</t>
  </si>
  <si>
    <t>tu as prié</t>
  </si>
  <si>
    <t>il,elle,on a prié</t>
  </si>
  <si>
    <t>nous avons prié</t>
  </si>
  <si>
    <t>vous avez prié</t>
  </si>
  <si>
    <t>ils,elles ont prié</t>
  </si>
  <si>
    <t>j' ai promené</t>
  </si>
  <si>
    <t>tu as promené</t>
  </si>
  <si>
    <t>il,elle,on a promené</t>
  </si>
  <si>
    <t>nous avons promené</t>
  </si>
  <si>
    <t>vous avez promené</t>
  </si>
  <si>
    <t>ils,elles ont promené</t>
  </si>
  <si>
    <t>j' ai promis</t>
  </si>
  <si>
    <t>tu as promis</t>
  </si>
  <si>
    <t>il,elle,on a promis</t>
  </si>
  <si>
    <t>nous avons promis</t>
  </si>
  <si>
    <t>vous avez promis</t>
  </si>
  <si>
    <t>ils,elles ont promis</t>
  </si>
  <si>
    <t>j' ai prospéré</t>
  </si>
  <si>
    <t>tu as prospéré</t>
  </si>
  <si>
    <t>il,elle,on a prospéré</t>
  </si>
  <si>
    <t>nous avons prospéré</t>
  </si>
  <si>
    <t>vous avez prospéré</t>
  </si>
  <si>
    <t>ils,elles ont prospéré</t>
  </si>
  <si>
    <t>j' ai prouvé</t>
  </si>
  <si>
    <t>tu as prouvé</t>
  </si>
  <si>
    <t>il,elle,on a prouvé</t>
  </si>
  <si>
    <t>nous avons prouvé</t>
  </si>
  <si>
    <t>vous avez prouvé</t>
  </si>
  <si>
    <t>ils,elles ont prouvé</t>
  </si>
  <si>
    <t>j' ai publié</t>
  </si>
  <si>
    <t>tu as publié</t>
  </si>
  <si>
    <t>il,elle,on a publié</t>
  </si>
  <si>
    <t>nous avons publié</t>
  </si>
  <si>
    <t>vous avez publié</t>
  </si>
  <si>
    <t>ils,elles ont publié</t>
  </si>
  <si>
    <t>j' ai pué</t>
  </si>
  <si>
    <t>tu as pué</t>
  </si>
  <si>
    <t>il,elle,on a pué</t>
  </si>
  <si>
    <t>nous avons pué</t>
  </si>
  <si>
    <t>vous avez pué</t>
  </si>
  <si>
    <t>ils,elles ont pué</t>
  </si>
  <si>
    <t>j' ai puni</t>
  </si>
  <si>
    <t>tu as puni</t>
  </si>
  <si>
    <t>il,elle,on a puni</t>
  </si>
  <si>
    <t>nous avons puni</t>
  </si>
  <si>
    <t>vous avez puni</t>
  </si>
  <si>
    <t>ils,elles ont puni</t>
  </si>
  <si>
    <t>j' ai raccroché</t>
  </si>
  <si>
    <t>tu as raccroché</t>
  </si>
  <si>
    <t>il,elle,on a raccroché</t>
  </si>
  <si>
    <t>nous avons raccroché</t>
  </si>
  <si>
    <t>vous avez raccroché</t>
  </si>
  <si>
    <t>ils,elles ont raccroché</t>
  </si>
  <si>
    <t>j' ai ramassé</t>
  </si>
  <si>
    <t>tu as ramassé</t>
  </si>
  <si>
    <t>il,elle,on a ramassé</t>
  </si>
  <si>
    <t>nous avons ramassé</t>
  </si>
  <si>
    <t>vous avez ramassé</t>
  </si>
  <si>
    <t>ils,elles ont ramassé</t>
  </si>
  <si>
    <t>j' ai rangé</t>
  </si>
  <si>
    <t>tu as rangé</t>
  </si>
  <si>
    <t>il,elle,on a rangé</t>
  </si>
  <si>
    <t>nous avons rangé</t>
  </si>
  <si>
    <t>vous avez rangé</t>
  </si>
  <si>
    <t>ils,elles ont rangé</t>
  </si>
  <si>
    <t>j' ai raté</t>
  </si>
  <si>
    <t>tu as raté</t>
  </si>
  <si>
    <t>il,elle,on a raté</t>
  </si>
  <si>
    <t>nous avons raté</t>
  </si>
  <si>
    <t>vous avez raté</t>
  </si>
  <si>
    <t>ils,elles ont raté</t>
  </si>
  <si>
    <t>j' ai refroidi</t>
  </si>
  <si>
    <t>tu as refroidi</t>
  </si>
  <si>
    <t>il,elle,on a refroidi</t>
  </si>
  <si>
    <t>nous avons refroidi</t>
  </si>
  <si>
    <t>vous avez refroidi</t>
  </si>
  <si>
    <t>ils,elles ont refroidi</t>
  </si>
  <si>
    <t>j' ai refusé</t>
  </si>
  <si>
    <t>tu as refusé</t>
  </si>
  <si>
    <t>il,elle,on a refusé</t>
  </si>
  <si>
    <t>nous avons refusé</t>
  </si>
  <si>
    <t>vous avez refusé</t>
  </si>
  <si>
    <t>ils,elles ont refusé</t>
  </si>
  <si>
    <t>je me suis relevé(e)</t>
  </si>
  <si>
    <t>tu t'es relevé(e)</t>
  </si>
  <si>
    <t>il,elle,on s'est relevé(e)</t>
  </si>
  <si>
    <t>nous nous sommes relevé(e)s</t>
  </si>
  <si>
    <t>vous vous êtes relevé(e)s</t>
  </si>
  <si>
    <t>ils,elles se sont relevé(e)s</t>
  </si>
  <si>
    <t>j' ai remis</t>
  </si>
  <si>
    <t>tu as remis</t>
  </si>
  <si>
    <t>il,elle,on a remis</t>
  </si>
  <si>
    <t>nous avons remis</t>
  </si>
  <si>
    <t>vous avez remis</t>
  </si>
  <si>
    <t>ils,elles ont remis</t>
  </si>
  <si>
    <t>j' ai remplacé</t>
  </si>
  <si>
    <t>tu as remplacé</t>
  </si>
  <si>
    <t>il,elle,on a remplacé</t>
  </si>
  <si>
    <t>nous avons remplacé</t>
  </si>
  <si>
    <t>vous avez remplacé</t>
  </si>
  <si>
    <t>ils,elles ont remplacé</t>
  </si>
  <si>
    <t>j' ai rempli</t>
  </si>
  <si>
    <t>tu as rempli</t>
  </si>
  <si>
    <t>il,elle,on a rempli</t>
  </si>
  <si>
    <t>nous avons rempli</t>
  </si>
  <si>
    <t>vous avez rempli</t>
  </si>
  <si>
    <t>ils,elles ont rempli</t>
  </si>
  <si>
    <t>j' ai répondu</t>
  </si>
  <si>
    <t>tu as répondu</t>
  </si>
  <si>
    <t>il,elle,on a répondu</t>
  </si>
  <si>
    <t>nous avons répondu</t>
  </si>
  <si>
    <t>vous avez répondu</t>
  </si>
  <si>
    <t>ils,elles ont répondu</t>
  </si>
  <si>
    <t>je me suis reposé(e)</t>
  </si>
  <si>
    <t>tu t'es reposé(e)</t>
  </si>
  <si>
    <t>il,elle,on s'est reposé(e)</t>
  </si>
  <si>
    <t>nous nous sommes reposé(e)s</t>
  </si>
  <si>
    <t>vous vous êtes reposé(e)s</t>
  </si>
  <si>
    <t>ils,elles se sont reposé(e)s</t>
  </si>
  <si>
    <t>j' ai reproché</t>
  </si>
  <si>
    <t>tu as reproché</t>
  </si>
  <si>
    <t>il,elle,on a reproché</t>
  </si>
  <si>
    <t>nous avons reproché</t>
  </si>
  <si>
    <t>vous avez reproché</t>
  </si>
  <si>
    <t>ils,elles ont reproché</t>
  </si>
  <si>
    <t>j' ai résolu</t>
  </si>
  <si>
    <t>tu as résolu</t>
  </si>
  <si>
    <t>il,elle,on a résolu</t>
  </si>
  <si>
    <t>nous avons résolu</t>
  </si>
  <si>
    <t>vous avez résolu</t>
  </si>
  <si>
    <t>ils,elles ont résolu</t>
  </si>
  <si>
    <t>j' ai ressemblé</t>
  </si>
  <si>
    <t>tu as ressemblé</t>
  </si>
  <si>
    <t>il,elle,on a ressemblé</t>
  </si>
  <si>
    <t>nous avons ressemblé</t>
  </si>
  <si>
    <t>vous avez ressemblé</t>
  </si>
  <si>
    <t>ils,elles ont ressemblé</t>
  </si>
  <si>
    <t>j' ai souligné</t>
  </si>
  <si>
    <t>tu as souligné</t>
  </si>
  <si>
    <t>il,elle,on a souligné</t>
  </si>
  <si>
    <t>nous avons souligné</t>
  </si>
  <si>
    <t>vous avez souligné</t>
  </si>
  <si>
    <t>ils,elles ont souligné</t>
  </si>
  <si>
    <t>je me suis tu(e)</t>
  </si>
  <si>
    <t>tu t'es tu(e)</t>
  </si>
  <si>
    <t>il,elle,on s'est tu(e)</t>
  </si>
  <si>
    <t>nous nous sommes tu(e)s</t>
  </si>
  <si>
    <t>vous vous êtes tu(e)s</t>
  </si>
  <si>
    <t>ils,elles se sont tu(e)s</t>
  </si>
  <si>
    <t>j' ai tapé</t>
  </si>
  <si>
    <t>tu as tapé</t>
  </si>
  <si>
    <t>il,elle,on a tapé</t>
  </si>
  <si>
    <t>nous avons tapé</t>
  </si>
  <si>
    <t>vous avez tapé</t>
  </si>
  <si>
    <t>ils,elles ont tapé</t>
  </si>
  <si>
    <t>j' ai traduit</t>
  </si>
  <si>
    <t>tu as traduit</t>
  </si>
  <si>
    <t>il,elle,on a traduit</t>
  </si>
  <si>
    <t>nous avons traduit</t>
  </si>
  <si>
    <t>vous avez traduit</t>
  </si>
  <si>
    <t>ils,elles ont traduit</t>
  </si>
  <si>
    <t>j' ai traversé</t>
  </si>
  <si>
    <t>tu as traversé</t>
  </si>
  <si>
    <t>il,elle,on a traversé</t>
  </si>
  <si>
    <t>nous avons traversé</t>
  </si>
  <si>
    <t>vous avez traversé</t>
  </si>
  <si>
    <t>ils,elles ont traversé</t>
  </si>
  <si>
    <t>j' ai triché</t>
  </si>
  <si>
    <t>tu as triché</t>
  </si>
  <si>
    <t>il,elle,on a triché</t>
  </si>
  <si>
    <t>nous avons triché</t>
  </si>
  <si>
    <t>vous avez triché</t>
  </si>
  <si>
    <t>ils,elles ont triché</t>
  </si>
  <si>
    <t>j' ai tutoyé</t>
  </si>
  <si>
    <t>tu as tutoyé</t>
  </si>
  <si>
    <t>il,elle,on a tutoyé</t>
  </si>
  <si>
    <t>nous avons tutoyé</t>
  </si>
  <si>
    <t>vous avez tutoyé</t>
  </si>
  <si>
    <t>ils,elles ont tutoyé</t>
  </si>
  <si>
    <t>j' ai visé</t>
  </si>
  <si>
    <t>tu as visé</t>
  </si>
  <si>
    <t>il,elle,on a visé</t>
  </si>
  <si>
    <t>nous avons visé</t>
  </si>
  <si>
    <t>vous avez visé</t>
  </si>
  <si>
    <t>ils,elles ont visé</t>
  </si>
  <si>
    <t>j' ai accompli</t>
  </si>
  <si>
    <t>tu as accompli</t>
  </si>
  <si>
    <t>il,elle,on a accompli</t>
  </si>
  <si>
    <t>nous avons accompli</t>
  </si>
  <si>
    <t>vous avez accompli</t>
  </si>
  <si>
    <t>ils,elles ont accompli</t>
  </si>
  <si>
    <t>j' ai accueilli</t>
  </si>
  <si>
    <t>tu as accueilli</t>
  </si>
  <si>
    <t>il,elle,on a accueilli</t>
  </si>
  <si>
    <t>nous avons accueilli</t>
  </si>
  <si>
    <t>vous avez accueilli</t>
  </si>
  <si>
    <t>ils,elles ont accueilli</t>
  </si>
  <si>
    <t>j' ai admis</t>
  </si>
  <si>
    <t>tu as admis</t>
  </si>
  <si>
    <t>il,elle,on a admis</t>
  </si>
  <si>
    <t>nous avons admis</t>
  </si>
  <si>
    <t>vous avez admis</t>
  </si>
  <si>
    <t>ils,elles ont admis</t>
  </si>
  <si>
    <t>j' ai aperçu</t>
  </si>
  <si>
    <t>tu as aperçu</t>
  </si>
  <si>
    <t>il,elle,on a aperçu</t>
  </si>
  <si>
    <t>nous avons aperçu</t>
  </si>
  <si>
    <t>vous avez aperçu</t>
  </si>
  <si>
    <t>ils,elles ont aperçu</t>
  </si>
  <si>
    <t>j' ai craint</t>
  </si>
  <si>
    <t>tu as craint</t>
  </si>
  <si>
    <t>il,elle,on a craint</t>
  </si>
  <si>
    <t>nous avons craint</t>
  </si>
  <si>
    <t>vous avez craint</t>
  </si>
  <si>
    <t>ils,elles ont craint</t>
  </si>
  <si>
    <t>j' ai dépendu</t>
  </si>
  <si>
    <t>tu as dépendu</t>
  </si>
  <si>
    <t>il,elle,on a dépendu</t>
  </si>
  <si>
    <t>nous avons dépendu</t>
  </si>
  <si>
    <t>vous avez dépendu</t>
  </si>
  <si>
    <t>ils,elles ont dépendu</t>
  </si>
  <si>
    <t>j' ai détruit</t>
  </si>
  <si>
    <t>tu as détruit</t>
  </si>
  <si>
    <t>il,elle,on a détruit</t>
  </si>
  <si>
    <t>nous avons détruit</t>
  </si>
  <si>
    <t>vous avez détruit</t>
  </si>
  <si>
    <t>ils,elles ont détruit</t>
  </si>
  <si>
    <t>j' ai franchi</t>
  </si>
  <si>
    <t>tu as franchi</t>
  </si>
  <si>
    <t>il,elle,on a franchi</t>
  </si>
  <si>
    <t>nous avons franchi</t>
  </si>
  <si>
    <t>vous avez franchi</t>
  </si>
  <si>
    <t>ils,elles ont franchi</t>
  </si>
  <si>
    <t>j' ai garanti</t>
  </si>
  <si>
    <t>tu as garanti</t>
  </si>
  <si>
    <t>il,elle,on a garanti</t>
  </si>
  <si>
    <t>nous avons garanti</t>
  </si>
  <si>
    <t>vous avez garanti</t>
  </si>
  <si>
    <t>ils,elles ont garanti</t>
  </si>
  <si>
    <t>je suis intervenu(e)</t>
  </si>
  <si>
    <t>tu es intervenu(e)</t>
  </si>
  <si>
    <t>il,elle,on est intervenu(e)</t>
  </si>
  <si>
    <t>nous sommes intervenu(e)s</t>
  </si>
  <si>
    <t>vous êtes intervenu(e)(s)</t>
  </si>
  <si>
    <t>ils,elles sont intervenu(e)s</t>
  </si>
  <si>
    <t>j' ai investi</t>
  </si>
  <si>
    <t>tu as investi</t>
  </si>
  <si>
    <t>il,elle,on a investi</t>
  </si>
  <si>
    <t>nous avons investi</t>
  </si>
  <si>
    <t>vous avez investi</t>
  </si>
  <si>
    <t>ils,elles ont investi</t>
  </si>
  <si>
    <t>j' ai amélioré</t>
  </si>
  <si>
    <t>tu as amélioré</t>
  </si>
  <si>
    <t>il,elle,on a amélioré</t>
  </si>
  <si>
    <t>nous avons amélioré</t>
  </si>
  <si>
    <t>vous avez amélioré</t>
  </si>
  <si>
    <t>ils,elles ont amélioré</t>
  </si>
  <si>
    <t>j' ai amené</t>
  </si>
  <si>
    <t>tu as amené</t>
  </si>
  <si>
    <t>il,elle,on a amené</t>
  </si>
  <si>
    <t>nous avons amené</t>
  </si>
  <si>
    <t>vous avez amené</t>
  </si>
  <si>
    <t>ils,elles ont amené</t>
  </si>
  <si>
    <t>j' ai attiré</t>
  </si>
  <si>
    <t>tu as attiré</t>
  </si>
  <si>
    <t>il,elle,on a attiré</t>
  </si>
  <si>
    <t>nous avons attiré</t>
  </si>
  <si>
    <t>vous avez attiré</t>
  </si>
  <si>
    <t>ils,elles ont attiré</t>
  </si>
  <si>
    <t>j' ai autorisé</t>
  </si>
  <si>
    <t>tu as autorisé</t>
  </si>
  <si>
    <t>il,elle,on a autorisé</t>
  </si>
  <si>
    <t>nous avons autorisé</t>
  </si>
  <si>
    <t>vous avez autorisé</t>
  </si>
  <si>
    <t>ils,elles ont autorisé</t>
  </si>
  <si>
    <t>j' ai bavardé</t>
  </si>
  <si>
    <t>tu as bavardé</t>
  </si>
  <si>
    <t>il,elle,on a bavardé</t>
  </si>
  <si>
    <t>nous avons bavardé</t>
  </si>
  <si>
    <t>vous avez bavardé</t>
  </si>
  <si>
    <t>ils,elles ont bavardé</t>
  </si>
  <si>
    <t>j' ai blessé</t>
  </si>
  <si>
    <t>tu as blessé</t>
  </si>
  <si>
    <t>il,elle,on a blessé</t>
  </si>
  <si>
    <t>nous avons blessé</t>
  </si>
  <si>
    <t>vous avez blessé</t>
  </si>
  <si>
    <t>ils,elles ont blessé</t>
  </si>
  <si>
    <t>j' ai caressé</t>
  </si>
  <si>
    <t>tu as caressé</t>
  </si>
  <si>
    <t>il,elle,on a caressé</t>
  </si>
  <si>
    <t>nous avons caressé</t>
  </si>
  <si>
    <t>vous avez caressé</t>
  </si>
  <si>
    <t>ils,elles ont caressé</t>
  </si>
  <si>
    <t>j' ai composé</t>
  </si>
  <si>
    <t>tu as composé</t>
  </si>
  <si>
    <t>il,elle,on a composé</t>
  </si>
  <si>
    <t>nous avons composé</t>
  </si>
  <si>
    <t>vous avez composé</t>
  </si>
  <si>
    <t>ils,elles ont composé</t>
  </si>
  <si>
    <t>j' ai contenu</t>
  </si>
  <si>
    <t>tu as contenu</t>
  </si>
  <si>
    <t>il,elle,on a contenu</t>
  </si>
  <si>
    <t>nous avons contenu</t>
  </si>
  <si>
    <t>vous avez contenu</t>
  </si>
  <si>
    <t>ils,elles ont contenu</t>
  </si>
  <si>
    <t>j' ai déchiré</t>
  </si>
  <si>
    <t>tu as déchiré</t>
  </si>
  <si>
    <t>il,elle,on a déchiré</t>
  </si>
  <si>
    <t>nous avons déchiré</t>
  </si>
  <si>
    <t>vous avez déchiré</t>
  </si>
  <si>
    <t>ils,elles ont déchiré</t>
  </si>
  <si>
    <t>j' ai détaché</t>
  </si>
  <si>
    <t>tu as détaché</t>
  </si>
  <si>
    <t>il,elle,on a détaché</t>
  </si>
  <si>
    <t>nous avons détaché</t>
  </si>
  <si>
    <t>vous avez détaché</t>
  </si>
  <si>
    <t>ils,elles ont détaché</t>
  </si>
  <si>
    <t>j' ai deviné</t>
  </si>
  <si>
    <t>tu as deviné</t>
  </si>
  <si>
    <t>il,elle,on a deviné</t>
  </si>
  <si>
    <t>nous avons deviné</t>
  </si>
  <si>
    <t>vous avez deviné</t>
  </si>
  <si>
    <t>ils,elles ont deviné</t>
  </si>
  <si>
    <t>j' ai échoué</t>
  </si>
  <si>
    <t>tu as échoué</t>
  </si>
  <si>
    <t>il,elle,on a échoué</t>
  </si>
  <si>
    <t>nous avons échoué</t>
  </si>
  <si>
    <t>vous avez échoué</t>
  </si>
  <si>
    <t>ils,elles ont échoué</t>
  </si>
  <si>
    <t>j' ai éclairé</t>
  </si>
  <si>
    <t>tu as éclairé</t>
  </si>
  <si>
    <t>il,elle,on a éclairé</t>
  </si>
  <si>
    <t>nous avons éclairé</t>
  </si>
  <si>
    <t>vous avez éclairé</t>
  </si>
  <si>
    <t>ils,elles ont éclairé</t>
  </si>
  <si>
    <t>j' ai éclaté</t>
  </si>
  <si>
    <t>tu as éclaté</t>
  </si>
  <si>
    <t>il,elle,on a éclaté</t>
  </si>
  <si>
    <t>nous avons éclaté</t>
  </si>
  <si>
    <t>vous avez éclaté</t>
  </si>
  <si>
    <t>ils,elles ont éclaté</t>
  </si>
  <si>
    <t>j' ai empêché</t>
  </si>
  <si>
    <t>tu as empêché</t>
  </si>
  <si>
    <t>il,elle,on a empêché</t>
  </si>
  <si>
    <t>nous avons empêché</t>
  </si>
  <si>
    <t>vous avez empêché</t>
  </si>
  <si>
    <t>ils,elles ont empêché</t>
  </si>
  <si>
    <t>j' ai emporté</t>
  </si>
  <si>
    <t>tu as emporté</t>
  </si>
  <si>
    <t>il,elle,on a emporté</t>
  </si>
  <si>
    <t>nous avons emporté</t>
  </si>
  <si>
    <t>vous avez emporté</t>
  </si>
  <si>
    <t>ils,elles ont emporté</t>
  </si>
  <si>
    <t>j' ai enfui</t>
  </si>
  <si>
    <t>tu as enfui</t>
  </si>
  <si>
    <t>il,elle,on a enfui</t>
  </si>
  <si>
    <t>nous avons enfui</t>
  </si>
  <si>
    <t>vous avez enfui</t>
  </si>
  <si>
    <t>ils,elles ont enfui</t>
  </si>
  <si>
    <t>j' ai exclu</t>
  </si>
  <si>
    <t>tu as exclu</t>
  </si>
  <si>
    <t>il,elle,on a exclu</t>
  </si>
  <si>
    <t>nous avons exclu</t>
  </si>
  <si>
    <t>vous avez exclu</t>
  </si>
  <si>
    <t>ils,elles ont exclu</t>
  </si>
  <si>
    <t>j' ai fondé</t>
  </si>
  <si>
    <t>tu as fondé</t>
  </si>
  <si>
    <t>il,elle,on a fondé</t>
  </si>
  <si>
    <t>nous avons fondé</t>
  </si>
  <si>
    <t>vous avez fondé</t>
  </si>
  <si>
    <t>ils,elles ont fondé</t>
  </si>
  <si>
    <t>j' ai gaspillé</t>
  </si>
  <si>
    <t>tu as gaspillé</t>
  </si>
  <si>
    <t>il,elle,on a gaspillé</t>
  </si>
  <si>
    <t>nous avons gaspillé</t>
  </si>
  <si>
    <t>vous avez gaspillé</t>
  </si>
  <si>
    <t>ils,elles ont gaspillé</t>
  </si>
  <si>
    <t>j' ai gonflé</t>
  </si>
  <si>
    <t>tu as gonflé</t>
  </si>
  <si>
    <t>il,elle,on a gonflé</t>
  </si>
  <si>
    <t>nous avons gonflé</t>
  </si>
  <si>
    <t>vous avez gonflé</t>
  </si>
  <si>
    <t>ils,elles ont gonflé</t>
  </si>
  <si>
    <t>j' ai haï</t>
  </si>
  <si>
    <t>tu as haï</t>
  </si>
  <si>
    <t>il,elle,on a haï</t>
  </si>
  <si>
    <t>nous avons haï</t>
  </si>
  <si>
    <t>vous avez haï</t>
  </si>
  <si>
    <t>ils,elles ont haï</t>
  </si>
  <si>
    <t>j' ai inspiré</t>
  </si>
  <si>
    <t>tu as inspiré</t>
  </si>
  <si>
    <t>il,elle,on a inspiré</t>
  </si>
  <si>
    <t>nous avons inspiré</t>
  </si>
  <si>
    <t>vous avez inspiré</t>
  </si>
  <si>
    <t>ils,elles ont inspiré</t>
  </si>
  <si>
    <t>j' ai jugé</t>
  </si>
  <si>
    <t>tu as jugé</t>
  </si>
  <si>
    <t>il,elle,on a jugé</t>
  </si>
  <si>
    <t>nous avons jugé</t>
  </si>
  <si>
    <t>vous avez jugé</t>
  </si>
  <si>
    <t>ils,elles ont jugé</t>
  </si>
  <si>
    <t>j' ai juré</t>
  </si>
  <si>
    <t>tu as juré</t>
  </si>
  <si>
    <t>il,elle,on a juré</t>
  </si>
  <si>
    <t>nous avons juré</t>
  </si>
  <si>
    <t>vous avez juré</t>
  </si>
  <si>
    <t>ils,elles ont juré</t>
  </si>
  <si>
    <t>j' ai lâché</t>
  </si>
  <si>
    <t>tu as lâché</t>
  </si>
  <si>
    <t>il,elle,on a lâché</t>
  </si>
  <si>
    <t>nous avons lâché</t>
  </si>
  <si>
    <t>vous avez lâché</t>
  </si>
  <si>
    <t>ils,elles ont lâché</t>
  </si>
  <si>
    <t>j' ai loué</t>
  </si>
  <si>
    <t>tu as loué</t>
  </si>
  <si>
    <t>il,elle,on a loué</t>
  </si>
  <si>
    <t>nous avons loué</t>
  </si>
  <si>
    <t>vous avez loué</t>
  </si>
  <si>
    <t>ils,elles ont loué</t>
  </si>
  <si>
    <t>j' ai mâché</t>
  </si>
  <si>
    <t>tu as mâché</t>
  </si>
  <si>
    <t>il,elle,on a mâché</t>
  </si>
  <si>
    <t>nous avons mâché</t>
  </si>
  <si>
    <t>vous avez mâché</t>
  </si>
  <si>
    <t>ils,elles ont mâché</t>
  </si>
  <si>
    <t>j' ai maigri</t>
  </si>
  <si>
    <t>tu as maigri</t>
  </si>
  <si>
    <t>il,elle,on a maigri</t>
  </si>
  <si>
    <t>nous avons maigri</t>
  </si>
  <si>
    <t>vous avez maigri</t>
  </si>
  <si>
    <t>ils,elles ont maigri</t>
  </si>
  <si>
    <t>j' ai noué</t>
  </si>
  <si>
    <t>tu as noué</t>
  </si>
  <si>
    <t>il,elle,on a noué</t>
  </si>
  <si>
    <t>nous avons noué</t>
  </si>
  <si>
    <t>vous avez noué</t>
  </si>
  <si>
    <t>ils,elles ont noué</t>
  </si>
  <si>
    <t>j' ai pincé</t>
  </si>
  <si>
    <t>tu as pincé</t>
  </si>
  <si>
    <t>il,elle,on a pincé</t>
  </si>
  <si>
    <t>nous avons pincé</t>
  </si>
  <si>
    <t>vous avez pincé</t>
  </si>
  <si>
    <t>ils,elles ont pincé</t>
  </si>
  <si>
    <t>j' ai rasé</t>
  </si>
  <si>
    <t>tu as rasé</t>
  </si>
  <si>
    <t>il,elle,on a rasé</t>
  </si>
  <si>
    <t>nous avons rasé</t>
  </si>
  <si>
    <t>vous avez rasé</t>
  </si>
  <si>
    <t>ils,elles ont rasé</t>
  </si>
  <si>
    <t>j' ai regretté</t>
  </si>
  <si>
    <t>tu as regretté</t>
  </si>
  <si>
    <t>il,elle,on a regretté</t>
  </si>
  <si>
    <t>nous avons regretté</t>
  </si>
  <si>
    <t>vous avez regretté</t>
  </si>
  <si>
    <t>ils,elles ont regretté</t>
  </si>
  <si>
    <t>j' ai renouvelé</t>
  </si>
  <si>
    <t>tu as renouvelé</t>
  </si>
  <si>
    <t>il,elle,on a renouvelé</t>
  </si>
  <si>
    <t>nous avons renouvelé</t>
  </si>
  <si>
    <t>vous avez renouvelé</t>
  </si>
  <si>
    <t>ils,elles ont renouvelé</t>
  </si>
  <si>
    <t>j' ai séché</t>
  </si>
  <si>
    <t>tu as séché</t>
  </si>
  <si>
    <t>il,elle,on a séché</t>
  </si>
  <si>
    <t>nous avons séché</t>
  </si>
  <si>
    <t>vous avez séché</t>
  </si>
  <si>
    <t>ils,elles ont séché</t>
  </si>
  <si>
    <t>j' ai secoué</t>
  </si>
  <si>
    <t>tu as secoué</t>
  </si>
  <si>
    <t>il,elle,on a secoué</t>
  </si>
  <si>
    <t>nous avons secoué</t>
  </si>
  <si>
    <t>vous avez secoué</t>
  </si>
  <si>
    <t>ils,elles ont secoué</t>
  </si>
  <si>
    <t>j' ai stationné</t>
  </si>
  <si>
    <t>tu as stationné</t>
  </si>
  <si>
    <t>il,elle,on a stationné</t>
  </si>
  <si>
    <t>nous avons stationné</t>
  </si>
  <si>
    <t>vous avez stationné</t>
  </si>
  <si>
    <t>ils,elles ont stationné</t>
  </si>
  <si>
    <t>j' ai tâché</t>
  </si>
  <si>
    <t>tu as tâché</t>
  </si>
  <si>
    <t>il,elle,on a tâché</t>
  </si>
  <si>
    <t>nous avons tâché</t>
  </si>
  <si>
    <t>vous avez tâché</t>
  </si>
  <si>
    <t>ils,elles ont tâché</t>
  </si>
  <si>
    <t>j' ai toléré</t>
  </si>
  <si>
    <t>tu as toléré</t>
  </si>
  <si>
    <t>il,elle,on a toléré</t>
  </si>
  <si>
    <t>nous avons toléré</t>
  </si>
  <si>
    <t>vous avez toléré</t>
  </si>
  <si>
    <t>ils,elles ont toléré</t>
  </si>
  <si>
    <t>j' ai tordu</t>
  </si>
  <si>
    <t>tu as tordu</t>
  </si>
  <si>
    <t>il,elle,on a tordu</t>
  </si>
  <si>
    <t>nous avons tordu</t>
  </si>
  <si>
    <t>vous avez tordu</t>
  </si>
  <si>
    <t>ils,elles ont tordu</t>
  </si>
  <si>
    <t>j' ai trahi</t>
  </si>
  <si>
    <t>tu as trahi</t>
  </si>
  <si>
    <t>il,elle,on a trahi</t>
  </si>
  <si>
    <t>nous avons trahi</t>
  </si>
  <si>
    <t>vous avez trahi</t>
  </si>
  <si>
    <t>ils,elles ont trahi</t>
  </si>
  <si>
    <t>j' ai transmis</t>
  </si>
  <si>
    <t>tu as transmis</t>
  </si>
  <si>
    <t>il,elle,on a transmis</t>
  </si>
  <si>
    <t>nous avons transmis</t>
  </si>
  <si>
    <t>vous avez transmis</t>
  </si>
  <si>
    <t>ils,elles ont transmis</t>
  </si>
  <si>
    <t>j' ai veillé</t>
  </si>
  <si>
    <t>tu as veillé</t>
  </si>
  <si>
    <t>il,elle,on a veillé</t>
  </si>
  <si>
    <t>nous avons veillé</t>
  </si>
  <si>
    <t>vous avez veillé</t>
  </si>
  <si>
    <t>ils,elles ont veillé</t>
  </si>
  <si>
    <t>j' ai applaudi</t>
  </si>
  <si>
    <t>tu as applaudi</t>
  </si>
  <si>
    <t>il,elle,on a applaudi</t>
  </si>
  <si>
    <t>nous avons applaudi</t>
  </si>
  <si>
    <t>vous avez applaudi</t>
  </si>
  <si>
    <t>ils,elles ont applaudi</t>
  </si>
  <si>
    <t>j' ai convenu</t>
  </si>
  <si>
    <t>tu as convenu</t>
  </si>
  <si>
    <t>il,elle,on a convenu</t>
  </si>
  <si>
    <t>nous avons convenu</t>
  </si>
  <si>
    <t>vous avez convenu</t>
  </si>
  <si>
    <t>ils,elles ont convenu</t>
  </si>
  <si>
    <t>j' ai correspondu</t>
  </si>
  <si>
    <t>tu as correspondu</t>
  </si>
  <si>
    <t>il,elle,on a correspondu</t>
  </si>
  <si>
    <t>nous avons correspondu</t>
  </si>
  <si>
    <t>vous avez correspondu</t>
  </si>
  <si>
    <t>ils,elles ont correspondu</t>
  </si>
  <si>
    <t>je me suis détendu(e)</t>
  </si>
  <si>
    <t>tu t'es détendu(e)</t>
  </si>
  <si>
    <t>il,elle,on s'est détendu(e)</t>
  </si>
  <si>
    <t>nous nous sommes détendu(e)s</t>
  </si>
  <si>
    <t>vous vous êtes détendu(e)s</t>
  </si>
  <si>
    <t>ils,elles se sont détendu(e)s</t>
  </si>
  <si>
    <t>j' ai fui</t>
  </si>
  <si>
    <t>tu as fui</t>
  </si>
  <si>
    <t>il,elle,on a fui</t>
  </si>
  <si>
    <t>nous avons fui</t>
  </si>
  <si>
    <t>vous avez fui</t>
  </si>
  <si>
    <t>ils,elles ont fui</t>
  </si>
  <si>
    <t>j' ai inclus</t>
  </si>
  <si>
    <t>tu as inclus</t>
  </si>
  <si>
    <t>il,elle,on a inclus</t>
  </si>
  <si>
    <t>nous avons inclus</t>
  </si>
  <si>
    <t>vous avez inclus</t>
  </si>
  <si>
    <t>ils,elles ont inclus</t>
  </si>
  <si>
    <t>j' ai allumé</t>
  </si>
  <si>
    <t>tu as allumé</t>
  </si>
  <si>
    <t>il,elle,on a allumé</t>
  </si>
  <si>
    <t>nous avons allumé</t>
  </si>
  <si>
    <t>vous avez allumé</t>
  </si>
  <si>
    <t>ils,elles ont allumé</t>
  </si>
  <si>
    <t>j' ai avalé</t>
  </si>
  <si>
    <t>tu as avalé</t>
  </si>
  <si>
    <t>il,elle,on a avalé</t>
  </si>
  <si>
    <t>nous avons avalé</t>
  </si>
  <si>
    <t>vous avez avalé</t>
  </si>
  <si>
    <t>ils,elles ont avalé</t>
  </si>
  <si>
    <t>j' ai averti</t>
  </si>
  <si>
    <t>tu as averti</t>
  </si>
  <si>
    <t>il,elle,on a averti</t>
  </si>
  <si>
    <t>nous avons averti</t>
  </si>
  <si>
    <t>vous avez averti</t>
  </si>
  <si>
    <t>ils,elles ont averti</t>
  </si>
  <si>
    <t>j' ai balayé</t>
  </si>
  <si>
    <t>tu as balayé</t>
  </si>
  <si>
    <t>il,elle,on a balayé</t>
  </si>
  <si>
    <t>nous avons balayé</t>
  </si>
  <si>
    <t>vous avez balayé</t>
  </si>
  <si>
    <t>ils,elles ont balayé</t>
  </si>
  <si>
    <t>j' ai consacré</t>
  </si>
  <si>
    <t>tu as consacré</t>
  </si>
  <si>
    <t>il,elle,on a consacré</t>
  </si>
  <si>
    <t>nous avons consacré</t>
  </si>
  <si>
    <t>vous avez consacré</t>
  </si>
  <si>
    <t>ils,elles ont consacré</t>
  </si>
  <si>
    <t>j' ai cousu</t>
  </si>
  <si>
    <t>tu as cousu</t>
  </si>
  <si>
    <t>il,elle,on a cousu</t>
  </si>
  <si>
    <t>nous avons cousu</t>
  </si>
  <si>
    <t>vous avez cousu</t>
  </si>
  <si>
    <t>ils,elles ont cousu</t>
  </si>
  <si>
    <t>j' ai couvert</t>
  </si>
  <si>
    <t>tu as couvert</t>
  </si>
  <si>
    <t>il,elle,on a couvert</t>
  </si>
  <si>
    <t>nous avons couvert</t>
  </si>
  <si>
    <t>vous avez couvert</t>
  </si>
  <si>
    <t>ils,elles ont couvert</t>
  </si>
  <si>
    <t>j' ai creusé</t>
  </si>
  <si>
    <t>tu as creusé</t>
  </si>
  <si>
    <t>il,elle,on a creusé</t>
  </si>
  <si>
    <t>nous avons creusé</t>
  </si>
  <si>
    <t>vous avez creusé</t>
  </si>
  <si>
    <t>ils,elles ont creusé</t>
  </si>
  <si>
    <t>j' ai crevé</t>
  </si>
  <si>
    <t>tu as crevé</t>
  </si>
  <si>
    <t>il,elle,on a crevé</t>
  </si>
  <si>
    <t>nous avons crevé</t>
  </si>
  <si>
    <t>vous avez crevé</t>
  </si>
  <si>
    <t>ils,elles ont crevé</t>
  </si>
  <si>
    <t>j' ai déplié</t>
  </si>
  <si>
    <t>tu as déplié</t>
  </si>
  <si>
    <t>il,elle,on a déplié</t>
  </si>
  <si>
    <t>nous avons déplié</t>
  </si>
  <si>
    <t>vous avez déplié</t>
  </si>
  <si>
    <t>ils,elles ont déplié</t>
  </si>
  <si>
    <t>j' ai développé</t>
  </si>
  <si>
    <t>tu as développé</t>
  </si>
  <si>
    <t>il,elle,on a développé</t>
  </si>
  <si>
    <t>nous avons développé</t>
  </si>
  <si>
    <t>vous avez développé</t>
  </si>
  <si>
    <t>ils,elles ont développé</t>
  </si>
  <si>
    <t>j' ai essuyé</t>
  </si>
  <si>
    <t>tu as essuyé</t>
  </si>
  <si>
    <t>il,elle,on a essuyé</t>
  </si>
  <si>
    <t>nous avons essuyé</t>
  </si>
  <si>
    <t>vous avez essuyé</t>
  </si>
  <si>
    <t>ils,elles ont essuyé</t>
  </si>
  <si>
    <t>j' ai estimé</t>
  </si>
  <si>
    <t>tu as estimé</t>
  </si>
  <si>
    <t>il,elle,on a estimé</t>
  </si>
  <si>
    <t>nous avons estimé</t>
  </si>
  <si>
    <t>vous avez estimé</t>
  </si>
  <si>
    <t>ils,elles ont estimé</t>
  </si>
  <si>
    <t>j' ai étalé</t>
  </si>
  <si>
    <t>tu as étalé</t>
  </si>
  <si>
    <t>il,elle,on a étalé</t>
  </si>
  <si>
    <t>nous avons étalé</t>
  </si>
  <si>
    <t>vous avez étalé</t>
  </si>
  <si>
    <t>ils,elles ont étalé</t>
  </si>
  <si>
    <t>j' ai éteint</t>
  </si>
  <si>
    <t>tu as éteint</t>
  </si>
  <si>
    <t>il,elle,on a éteint</t>
  </si>
  <si>
    <t>nous avons éteint</t>
  </si>
  <si>
    <t>vous avez éteint</t>
  </si>
  <si>
    <t>ils,elles ont éteint</t>
  </si>
  <si>
    <t>j' ai éternué</t>
  </si>
  <si>
    <t>tu as éternué</t>
  </si>
  <si>
    <t>il,elle,on a éternué</t>
  </si>
  <si>
    <t>nous avons éternué</t>
  </si>
  <si>
    <t>vous avez éternué</t>
  </si>
  <si>
    <t>ils,elles ont éternué</t>
  </si>
  <si>
    <t>j' ai intimidé</t>
  </si>
  <si>
    <t>tu as intimidé</t>
  </si>
  <si>
    <t>il,elle,on a intimidé</t>
  </si>
  <si>
    <t>nous avons intimidé</t>
  </si>
  <si>
    <t>vous avez intimidé</t>
  </si>
  <si>
    <t>ils,elles ont intimidé</t>
  </si>
  <si>
    <t>j' ai peigné</t>
  </si>
  <si>
    <t>tu as peigné</t>
  </si>
  <si>
    <t>il,elle,on a peigné</t>
  </si>
  <si>
    <t>nous avons peigné</t>
  </si>
  <si>
    <t>vous avez peigné</t>
  </si>
  <si>
    <t>ils,elles ont peigné</t>
  </si>
  <si>
    <t>j' ai peint</t>
  </si>
  <si>
    <t>tu as peint</t>
  </si>
  <si>
    <t>il,elle,on a peint</t>
  </si>
  <si>
    <t>nous avons peint</t>
  </si>
  <si>
    <t>vous avez peint</t>
  </si>
  <si>
    <t>ils,elles ont peint</t>
  </si>
  <si>
    <t>je me suis penché(e)</t>
  </si>
  <si>
    <t>tu t'es penché(e)</t>
  </si>
  <si>
    <t>il,elle,on s'est penché(e)</t>
  </si>
  <si>
    <t>nous nous sommes penché(e)s</t>
  </si>
  <si>
    <t>vous vous êtes penché(e)s</t>
  </si>
  <si>
    <t>ils,elles se sont penché(e)s</t>
  </si>
  <si>
    <t>j' ai rédigé</t>
  </si>
  <si>
    <t>tu as rédigé</t>
  </si>
  <si>
    <t>il,elle,on a rédigé</t>
  </si>
  <si>
    <t>nous avons rédigé</t>
  </si>
  <si>
    <t>vous avez rédigé</t>
  </si>
  <si>
    <t>ils,elles ont rédigé</t>
  </si>
  <si>
    <t>j' ai remué</t>
  </si>
  <si>
    <t>tu as remué</t>
  </si>
  <si>
    <t>il,elle,on a remué</t>
  </si>
  <si>
    <t>nous avons remué</t>
  </si>
  <si>
    <t>vous avez remué</t>
  </si>
  <si>
    <t>ils,elles ont remué</t>
  </si>
  <si>
    <t>j' ai repassé</t>
  </si>
  <si>
    <t>tu as repassé</t>
  </si>
  <si>
    <t>il,elle,on a repassé</t>
  </si>
  <si>
    <t>nous avons repassé</t>
  </si>
  <si>
    <t>vous avez repassé</t>
  </si>
  <si>
    <t>ils,elles ont repassé</t>
  </si>
  <si>
    <t>j' ai ressenti</t>
  </si>
  <si>
    <t>tu as ressenti</t>
  </si>
  <si>
    <t>il,elle,on a ressenti</t>
  </si>
  <si>
    <t>nous avons ressenti</t>
  </si>
  <si>
    <t>vous avez ressenti</t>
  </si>
  <si>
    <t>ils,elles ont ressenti</t>
  </si>
  <si>
    <t>j' ai toussé</t>
  </si>
  <si>
    <t>tu as toussé</t>
  </si>
  <si>
    <t>il,elle,on a toussé</t>
  </si>
  <si>
    <t>nous avons toussé</t>
  </si>
  <si>
    <t>vous avez toussé</t>
  </si>
  <si>
    <t>ils,elles ont toussé</t>
  </si>
  <si>
    <t>j' ai versé</t>
  </si>
  <si>
    <t>tu as versé</t>
  </si>
  <si>
    <t>il,elle,on a versé</t>
  </si>
  <si>
    <t>nous avons versé</t>
  </si>
  <si>
    <t>vous avez versé</t>
  </si>
  <si>
    <t>ils,elles ont versé</t>
  </si>
  <si>
    <t>j' ai vexé</t>
  </si>
  <si>
    <t>tu as vexé</t>
  </si>
  <si>
    <t>il,elle,on a vexé</t>
  </si>
  <si>
    <t>nous avons vexé</t>
  </si>
  <si>
    <t>vous avez vexé</t>
  </si>
  <si>
    <t>ils,elles ont vexé</t>
  </si>
  <si>
    <t>j' ai vieilli</t>
  </si>
  <si>
    <t>tu as vieilli</t>
  </si>
  <si>
    <t>il,elle,on a vieilli</t>
  </si>
  <si>
    <t>nous avons vieilli</t>
  </si>
  <si>
    <t>vous avez vieilli</t>
  </si>
  <si>
    <t>ils,elles ont vieilli</t>
  </si>
  <si>
    <t>j' ai approfondi</t>
  </si>
  <si>
    <t>tu as approfondi</t>
  </si>
  <si>
    <t>il,elle,on a approfondi</t>
  </si>
  <si>
    <t>nous avons approfondi</t>
  </si>
  <si>
    <t>vous avez approfondi</t>
  </si>
  <si>
    <t>ils,elles ont approfondi</t>
  </si>
  <si>
    <t>j' ai converti</t>
  </si>
  <si>
    <t>tu as converti</t>
  </si>
  <si>
    <t>il,elle,on a converti</t>
  </si>
  <si>
    <t>nous avons converti</t>
  </si>
  <si>
    <t>vous avez converti</t>
  </si>
  <si>
    <t>ils,elles ont converti</t>
  </si>
  <si>
    <t>j' ai débattu</t>
  </si>
  <si>
    <t>tu as débattu</t>
  </si>
  <si>
    <t>il,elle,on a débattu</t>
  </si>
  <si>
    <t>nous avons débattu</t>
  </si>
  <si>
    <t>vous avez débattu</t>
  </si>
  <si>
    <t>ils,elles ont débattu</t>
  </si>
  <si>
    <t>j' ai établi</t>
  </si>
  <si>
    <t>tu as établi</t>
  </si>
  <si>
    <t>il,elle,on a établi</t>
  </si>
  <si>
    <t>nous avons établi</t>
  </si>
  <si>
    <t>vous avez établi</t>
  </si>
  <si>
    <t>ils,elles ont établi</t>
  </si>
  <si>
    <t>j' ai fondu</t>
  </si>
  <si>
    <t>tu as fondu</t>
  </si>
  <si>
    <t>il,elle,on a fondu</t>
  </si>
  <si>
    <t>nous avons fondu</t>
  </si>
  <si>
    <t>vous avez fondu</t>
  </si>
  <si>
    <t>ils,elles ont fondu</t>
  </si>
  <si>
    <t>j' ai aboyé</t>
  </si>
  <si>
    <t>tu as aboyé</t>
  </si>
  <si>
    <t>il,elle,on a aboyé</t>
  </si>
  <si>
    <t>nous avons aboyé</t>
  </si>
  <si>
    <t>vous avez aboyé</t>
  </si>
  <si>
    <t>ils,elles ont aboyé</t>
  </si>
  <si>
    <t>j' ai achevé</t>
  </si>
  <si>
    <t>tu as achevé</t>
  </si>
  <si>
    <t>il,elle,on a achevé</t>
  </si>
  <si>
    <t>nous avons achevé</t>
  </si>
  <si>
    <t>vous avez achevé</t>
  </si>
  <si>
    <t>ils,elles ont achevé</t>
  </si>
  <si>
    <t>j' ai acquis</t>
  </si>
  <si>
    <t>tu as acquis</t>
  </si>
  <si>
    <t>il,elle,on a acquis</t>
  </si>
  <si>
    <t>nous avons acquis</t>
  </si>
  <si>
    <t>vous avez acquis</t>
  </si>
  <si>
    <t>ils,elles ont acquis</t>
  </si>
  <si>
    <t>j' ai bousculé</t>
  </si>
  <si>
    <t>tu as bousculé</t>
  </si>
  <si>
    <t>il,elle,on a bousculé</t>
  </si>
  <si>
    <t>nous avons bousculé</t>
  </si>
  <si>
    <t>vous avez bousculé</t>
  </si>
  <si>
    <t>ils,elles ont bousculé</t>
  </si>
  <si>
    <t>j' ai brillé</t>
  </si>
  <si>
    <t>tu as brillé</t>
  </si>
  <si>
    <t>il,elle,on a brillé</t>
  </si>
  <si>
    <t>nous avons brillé</t>
  </si>
  <si>
    <t>vous avez brillé</t>
  </si>
  <si>
    <t>ils,elles ont brillé</t>
  </si>
  <si>
    <t>j' ai brisé</t>
  </si>
  <si>
    <t>tu as brisé</t>
  </si>
  <si>
    <t>il,elle,on a brisé</t>
  </si>
  <si>
    <t>nous avons brisé</t>
  </si>
  <si>
    <t>vous avez brisé</t>
  </si>
  <si>
    <t>ils,elles ont brisé</t>
  </si>
  <si>
    <t>j' ai détourné</t>
  </si>
  <si>
    <t>tu as détourné</t>
  </si>
  <si>
    <t>il,elle,on a détourné</t>
  </si>
  <si>
    <t>nous avons détourné</t>
  </si>
  <si>
    <t>vous avez détourné</t>
  </si>
  <si>
    <t>ils,elles ont détourné</t>
  </si>
  <si>
    <t>j' ai embarqué</t>
  </si>
  <si>
    <t>tu as embarqué</t>
  </si>
  <si>
    <t>il,elle,on a embarqué</t>
  </si>
  <si>
    <t>nous avons embarqué</t>
  </si>
  <si>
    <t>vous avez embarqué</t>
  </si>
  <si>
    <t>ils,elles ont embarqué</t>
  </si>
  <si>
    <t>j' ai affaibli</t>
  </si>
  <si>
    <t>tu as affaibli</t>
  </si>
  <si>
    <t>il,elle,on a affaibli</t>
  </si>
  <si>
    <t>nous avons affaibli</t>
  </si>
  <si>
    <t>vous avez affaibli</t>
  </si>
  <si>
    <t>ils,elles ont affaibli</t>
  </si>
  <si>
    <t>j' ai contraint</t>
  </si>
  <si>
    <t>tu as contraint</t>
  </si>
  <si>
    <t>il,elle,on a contraint</t>
  </si>
  <si>
    <t>nous avons contraint</t>
  </si>
  <si>
    <t>vous avez contraint</t>
  </si>
  <si>
    <t>ils,elles ont contraint</t>
  </si>
  <si>
    <t>j' ai défendu</t>
  </si>
  <si>
    <t>tu as défendu</t>
  </si>
  <si>
    <t>il,elle,on a défendu</t>
  </si>
  <si>
    <t>nous avons défendu</t>
  </si>
  <si>
    <t>vous avez défendu</t>
  </si>
  <si>
    <t>ils,elles ont défendu</t>
  </si>
  <si>
    <t>j' ai distrait</t>
  </si>
  <si>
    <t>tu as distrait</t>
  </si>
  <si>
    <t>il,elle,on a distrait</t>
  </si>
  <si>
    <t>nous avons distrait</t>
  </si>
  <si>
    <t>vous avez distrait</t>
  </si>
  <si>
    <t>ils,elles ont distrait</t>
  </si>
  <si>
    <t>j' ai enrichi</t>
  </si>
  <si>
    <t>tu as enrichi</t>
  </si>
  <si>
    <t>il,elle,on a enrichi</t>
  </si>
  <si>
    <t>nous avons enrichi</t>
  </si>
  <si>
    <t>vous avez enrichi</t>
  </si>
  <si>
    <t>ils,elles ont enrichi</t>
  </si>
  <si>
    <t>j' ai faibli</t>
  </si>
  <si>
    <t>tu as faibli</t>
  </si>
  <si>
    <t>il,elle,on a faibli</t>
  </si>
  <si>
    <t>nous avons faibli</t>
  </si>
  <si>
    <t>vous avez faibli</t>
  </si>
  <si>
    <t>ils,elles ont faibli</t>
  </si>
  <si>
    <t>j' ai abordé</t>
  </si>
  <si>
    <t>tu as abordé</t>
  </si>
  <si>
    <t>il,elle,on a abordé</t>
  </si>
  <si>
    <t>nous avons abordé</t>
  </si>
  <si>
    <t>vous avez abordé</t>
  </si>
  <si>
    <t>ils,elles ont abordé</t>
  </si>
  <si>
    <t>j' ai brossé</t>
  </si>
  <si>
    <t>tu as brossé</t>
  </si>
  <si>
    <t>il,elle,on a brossé</t>
  </si>
  <si>
    <t>nous avons brossé</t>
  </si>
  <si>
    <t>vous avez brossé</t>
  </si>
  <si>
    <t>ils,elles ont brossé</t>
  </si>
  <si>
    <t>j' ai péché</t>
  </si>
  <si>
    <t>tu as péché</t>
  </si>
  <si>
    <t>il,elle,on a péché</t>
  </si>
  <si>
    <t>nous avons péché</t>
  </si>
  <si>
    <t>vous avez péché</t>
  </si>
  <si>
    <t>ils,elles ont péché</t>
  </si>
  <si>
    <t>j' ai plié</t>
  </si>
  <si>
    <t>tu as plié</t>
  </si>
  <si>
    <t>il,elle,on a plié</t>
  </si>
  <si>
    <t>nous avons plié</t>
  </si>
  <si>
    <t>vous avez plié</t>
  </si>
  <si>
    <t>ils,elles ont plié</t>
  </si>
  <si>
    <t>j' ai régné</t>
  </si>
  <si>
    <t>tu as régné</t>
  </si>
  <si>
    <t>il,elle,on a régné</t>
  </si>
  <si>
    <t>nous avons régné</t>
  </si>
  <si>
    <t>vous avez régné</t>
  </si>
  <si>
    <t>ils,elles ont régné</t>
  </si>
  <si>
    <t>j' ai corrompu</t>
  </si>
  <si>
    <t>tu as corrompu</t>
  </si>
  <si>
    <t>il,elle,on a corrompu</t>
  </si>
  <si>
    <t>nous avons corrompu</t>
  </si>
  <si>
    <t>vous avez corrompu</t>
  </si>
  <si>
    <t>ils,elles ont corrompu</t>
  </si>
  <si>
    <t>j' ai désobéi</t>
  </si>
  <si>
    <t>tu as désobéi</t>
  </si>
  <si>
    <t>il,elle,on a désobéi</t>
  </si>
  <si>
    <t>nous avons désobéi</t>
  </si>
  <si>
    <t>vous avez désobéi</t>
  </si>
  <si>
    <t>ils,elles ont désobéi</t>
  </si>
  <si>
    <t>j' ai détenu</t>
  </si>
  <si>
    <t>tu as détenu</t>
  </si>
  <si>
    <t>il,elle,on a détenu</t>
  </si>
  <si>
    <t>nous avons détenu</t>
  </si>
  <si>
    <t>vous avez détenu</t>
  </si>
  <si>
    <t>ils,elles ont détenu</t>
  </si>
  <si>
    <t>j' ai éclairci</t>
  </si>
  <si>
    <t>tu as éclairci</t>
  </si>
  <si>
    <t>il,elle,on a éclairci</t>
  </si>
  <si>
    <t>nous avons éclairci</t>
  </si>
  <si>
    <t>vous avez éclairci</t>
  </si>
  <si>
    <t>ils,elles ont éclairci</t>
  </si>
  <si>
    <t>j' ai ému</t>
  </si>
  <si>
    <t>tu as ému</t>
  </si>
  <si>
    <t>il,elle,on a ému</t>
  </si>
  <si>
    <t>nous avons ému</t>
  </si>
  <si>
    <t>vous avez ému</t>
  </si>
  <si>
    <t>ils,elles ont ému</t>
  </si>
  <si>
    <t>j' ai envahi</t>
  </si>
  <si>
    <t>tu as envahi</t>
  </si>
  <si>
    <t>il,elle,on a envahi</t>
  </si>
  <si>
    <t>nous avons envahi</t>
  </si>
  <si>
    <t>vous avez envahi</t>
  </si>
  <si>
    <t>ils,elles ont envahi</t>
  </si>
  <si>
    <t>j' ai étendu</t>
  </si>
  <si>
    <t>tu as étendu</t>
  </si>
  <si>
    <t>il,elle,on a étendu</t>
  </si>
  <si>
    <t>nous avons étendu</t>
  </si>
  <si>
    <t>vous avez étendu</t>
  </si>
  <si>
    <t>ils,elles ont étendu</t>
  </si>
  <si>
    <t>j' ai incliné</t>
  </si>
  <si>
    <t>tu as incliné</t>
  </si>
  <si>
    <t>il,elle,on a incliné</t>
  </si>
  <si>
    <t>nous avons incliné</t>
  </si>
  <si>
    <t>vous avez incliné</t>
  </si>
  <si>
    <t>ils,elles ont incliné</t>
  </si>
  <si>
    <t>j' ai intérogé</t>
  </si>
  <si>
    <t>tu as intérogé</t>
  </si>
  <si>
    <t>il,elle,on a intérogé</t>
  </si>
  <si>
    <t>nous avons intérogé</t>
  </si>
  <si>
    <t>vous avez intérogé</t>
  </si>
  <si>
    <t>ils,elles ont intérogé</t>
  </si>
  <si>
    <t>j' ai déduit</t>
  </si>
  <si>
    <t>tu as déduit</t>
  </si>
  <si>
    <t>il,elle,on a déduit</t>
  </si>
  <si>
    <t>nous avons déduit</t>
  </si>
  <si>
    <t>vous avez déduit</t>
  </si>
  <si>
    <t>ils,elles ont déduit</t>
  </si>
  <si>
    <t>j' ai émis</t>
  </si>
  <si>
    <t>tu as émis</t>
  </si>
  <si>
    <t>il,elle,on a émis</t>
  </si>
  <si>
    <t>nous avons émis</t>
  </si>
  <si>
    <t>vous avez émis</t>
  </si>
  <si>
    <t>ils,elles ont émis</t>
  </si>
  <si>
    <t>j' ai entrepris</t>
  </si>
  <si>
    <t>tu as entrepris</t>
  </si>
  <si>
    <t>il,elle,on a entrepris</t>
  </si>
  <si>
    <t>nous avons entrepris</t>
  </si>
  <si>
    <t>vous avez entrepris</t>
  </si>
  <si>
    <t>ils,elles ont entrepris</t>
  </si>
  <si>
    <t>j' ai extrait</t>
  </si>
  <si>
    <t>tu as extrait</t>
  </si>
  <si>
    <t>il,elle,on a extrait</t>
  </si>
  <si>
    <t>nous avons extrait</t>
  </si>
  <si>
    <t>vous avez extrait</t>
  </si>
  <si>
    <t>ils,elles ont extrait</t>
  </si>
  <si>
    <t>je suis entré(e)</t>
  </si>
  <si>
    <t>tu es entré(e)</t>
  </si>
  <si>
    <t>il,elle,on est entré(e)</t>
  </si>
  <si>
    <t>nous sommes entré(e)s</t>
  </si>
  <si>
    <t>vous êtes entré(e)(s)</t>
  </si>
  <si>
    <t>ils,elles sont entré(e)s</t>
  </si>
  <si>
    <t>j' ai cherché</t>
  </si>
  <si>
    <t>tu as cherché</t>
  </si>
  <si>
    <t>il,elle,on a cherché</t>
  </si>
  <si>
    <t>nous avons cherché</t>
  </si>
  <si>
    <t>vous avez cherché</t>
  </si>
  <si>
    <t>ils,elles ont cherché</t>
  </si>
  <si>
    <t>j' allais</t>
  </si>
  <si>
    <t>tu allais</t>
  </si>
  <si>
    <t>il,elle,on allait</t>
  </si>
  <si>
    <t>nous allions</t>
  </si>
  <si>
    <t>vous alliez</t>
  </si>
  <si>
    <t>ils,elles allaient</t>
  </si>
  <si>
    <t>j' avais</t>
  </si>
  <si>
    <t>tu avais</t>
  </si>
  <si>
    <t>il,elle,on avait</t>
  </si>
  <si>
    <t>nous avions</t>
  </si>
  <si>
    <t>vous aviez</t>
  </si>
  <si>
    <t>ils,elles avaient</t>
  </si>
  <si>
    <t>je disais</t>
  </si>
  <si>
    <t>tu disais</t>
  </si>
  <si>
    <t>il,elle,on disait</t>
  </si>
  <si>
    <t>nous disions</t>
  </si>
  <si>
    <t>vous disiez</t>
  </si>
  <si>
    <t>ils,elles disaient</t>
  </si>
  <si>
    <t>tu étais</t>
  </si>
  <si>
    <t>il,elle,on était</t>
  </si>
  <si>
    <t>nous étions</t>
  </si>
  <si>
    <t>vous étiez</t>
  </si>
  <si>
    <t>ils,elles étaient</t>
  </si>
  <si>
    <t>je faisais</t>
  </si>
  <si>
    <t>tu faisais</t>
  </si>
  <si>
    <t>il,elle,on faisait</t>
  </si>
  <si>
    <t>nous faisions</t>
  </si>
  <si>
    <t>vous faisiez</t>
  </si>
  <si>
    <t>ils,elles faisaient</t>
  </si>
  <si>
    <t>j' aimais</t>
  </si>
  <si>
    <t>tu aimais</t>
  </si>
  <si>
    <t>il,elle,on aimait</t>
  </si>
  <si>
    <t>nous aimions</t>
  </si>
  <si>
    <t>vous aimiez</t>
  </si>
  <si>
    <t>ils,elles aimaient</t>
  </si>
  <si>
    <t>j' apprenais</t>
  </si>
  <si>
    <t>tu apprenais</t>
  </si>
  <si>
    <t>il,elle,on apprenait</t>
  </si>
  <si>
    <t>nous apprenions</t>
  </si>
  <si>
    <t>vous appreniez</t>
  </si>
  <si>
    <t>ils,elles apprenaient</t>
  </si>
  <si>
    <t>j' arrivais</t>
  </si>
  <si>
    <t>tu arrivais</t>
  </si>
  <si>
    <t>il,elle,on arrivait</t>
  </si>
  <si>
    <t>nous arrivions</t>
  </si>
  <si>
    <t>vous arriviez</t>
  </si>
  <si>
    <t>ils,elles arrivaient</t>
  </si>
  <si>
    <t>je buvais</t>
  </si>
  <si>
    <t>tu buvais</t>
  </si>
  <si>
    <t>il,elle,on buvait</t>
  </si>
  <si>
    <t>nous buvions</t>
  </si>
  <si>
    <t>vous buviez</t>
  </si>
  <si>
    <t>ils,elles buvaient</t>
  </si>
  <si>
    <t>je bougeais</t>
  </si>
  <si>
    <t>tu bougeais</t>
  </si>
  <si>
    <t>il,elle,on bougeait</t>
  </si>
  <si>
    <t>nous bougions</t>
  </si>
  <si>
    <t>vous bougiez</t>
  </si>
  <si>
    <t>ils,elles bougeaient</t>
  </si>
  <si>
    <t>je choisissais</t>
  </si>
  <si>
    <t>tu choisissais</t>
  </si>
  <si>
    <t>il,elle,on choisissait</t>
  </si>
  <si>
    <t>nous choisissions</t>
  </si>
  <si>
    <t>vous choisissiez</t>
  </si>
  <si>
    <t>ils,elles choisissaient</t>
  </si>
  <si>
    <t>je commençais</t>
  </si>
  <si>
    <t>tu commençais</t>
  </si>
  <si>
    <t>il,elle,on commençait</t>
  </si>
  <si>
    <t>nous commencions</t>
  </si>
  <si>
    <t>vous commenciez</t>
  </si>
  <si>
    <t>ils,elles commençaient</t>
  </si>
  <si>
    <t>je comprenais</t>
  </si>
  <si>
    <t>tu comprenais</t>
  </si>
  <si>
    <t>il,elle,on comprenait</t>
  </si>
  <si>
    <t>nous comprenions</t>
  </si>
  <si>
    <t>vous compreniez</t>
  </si>
  <si>
    <t>ils,elles comprenaient</t>
  </si>
  <si>
    <t>je connaissais</t>
  </si>
  <si>
    <t>tu connaissais</t>
  </si>
  <si>
    <t>il,elle,on connaissait</t>
  </si>
  <si>
    <t>nous connaissions</t>
  </si>
  <si>
    <t>vous connaissiez</t>
  </si>
  <si>
    <t>ils,elles connaissaient</t>
  </si>
  <si>
    <t>je construisais</t>
  </si>
  <si>
    <t>tu construisais</t>
  </si>
  <si>
    <t>il,elle,on construisait</t>
  </si>
  <si>
    <t>nous construisions</t>
  </si>
  <si>
    <t>vous construisiez</t>
  </si>
  <si>
    <t>ils,elles construisaient</t>
  </si>
  <si>
    <t>je demandais</t>
  </si>
  <si>
    <t>tu demandais</t>
  </si>
  <si>
    <t>il,elle,on demandait</t>
  </si>
  <si>
    <t>nous demandions</t>
  </si>
  <si>
    <t>vous demandiez</t>
  </si>
  <si>
    <t>ils,elles demandaient</t>
  </si>
  <si>
    <t>je devais</t>
  </si>
  <si>
    <t>tu devais</t>
  </si>
  <si>
    <t>il,elle,on devait</t>
  </si>
  <si>
    <t>nous devions</t>
  </si>
  <si>
    <t>vous deviez</t>
  </si>
  <si>
    <t>ils,elles devaient</t>
  </si>
  <si>
    <t>je donnais</t>
  </si>
  <si>
    <t>tu donnais</t>
  </si>
  <si>
    <t>il,elle,on donnait</t>
  </si>
  <si>
    <t>nous donnions</t>
  </si>
  <si>
    <t>vous donniez</t>
  </si>
  <si>
    <t>ils,elles donnaient</t>
  </si>
  <si>
    <t>j' écoutais</t>
  </si>
  <si>
    <t>tu écoutais</t>
  </si>
  <si>
    <t>il,elle,on écoutait</t>
  </si>
  <si>
    <t>nous écoutions</t>
  </si>
  <si>
    <t>vous écoutiez</t>
  </si>
  <si>
    <t>ils,elles écoutaient</t>
  </si>
  <si>
    <t>j' écrivais</t>
  </si>
  <si>
    <t>tu écrivais</t>
  </si>
  <si>
    <t>il,elle,on écrivait</t>
  </si>
  <si>
    <t>nous écrivions</t>
  </si>
  <si>
    <t>vous écriviez</t>
  </si>
  <si>
    <t>ils,elles écrivaient</t>
  </si>
  <si>
    <t>je finissais</t>
  </si>
  <si>
    <t>tu finissais</t>
  </si>
  <si>
    <t>il,elle,on finissait</t>
  </si>
  <si>
    <t>nous finissions</t>
  </si>
  <si>
    <t>vous finissiez</t>
  </si>
  <si>
    <t>ils,elles finissaient</t>
  </si>
  <si>
    <t>je lisais</t>
  </si>
  <si>
    <t>tu lisais</t>
  </si>
  <si>
    <t>il,elle,on lisait</t>
  </si>
  <si>
    <t>nous lisions</t>
  </si>
  <si>
    <t>vous lisiez</t>
  </si>
  <si>
    <t>ils,elles lisaient</t>
  </si>
  <si>
    <t>je mettais</t>
  </si>
  <si>
    <t>tu mettais</t>
  </si>
  <si>
    <t>il,elle,on mettait</t>
  </si>
  <si>
    <t>nous mettions</t>
  </si>
  <si>
    <t>vous mettiez</t>
  </si>
  <si>
    <t>ils,elles mettaient</t>
  </si>
  <si>
    <t>je naissais</t>
  </si>
  <si>
    <t>tu naissais</t>
  </si>
  <si>
    <t>il,elle,on naissait</t>
  </si>
  <si>
    <t>nous naissions</t>
  </si>
  <si>
    <t>vous naissiez</t>
  </si>
  <si>
    <t>ils,elles naissaient</t>
  </si>
  <si>
    <t>je parlais</t>
  </si>
  <si>
    <t>tu parlais</t>
  </si>
  <si>
    <t>il,elle,on parlait</t>
  </si>
  <si>
    <t>nous parlions</t>
  </si>
  <si>
    <t>vous parliez</t>
  </si>
  <si>
    <t>ils,elles parlaient</t>
  </si>
  <si>
    <t>je pouvais</t>
  </si>
  <si>
    <t>tu pouvais</t>
  </si>
  <si>
    <t>il,elle,on pouvait</t>
  </si>
  <si>
    <t>nous pouvions</t>
  </si>
  <si>
    <t>vous pouviez</t>
  </si>
  <si>
    <t>ils,elles pouvaient</t>
  </si>
  <si>
    <t>je vivais</t>
  </si>
  <si>
    <t>tu vivais</t>
  </si>
  <si>
    <t>il,elle,on vivait</t>
  </si>
  <si>
    <t>nous vivions</t>
  </si>
  <si>
    <t>vous viviez</t>
  </si>
  <si>
    <t>ils,elles vivaient</t>
  </si>
  <si>
    <t>je voyais</t>
  </si>
  <si>
    <t>tu voyais</t>
  </si>
  <si>
    <t>il,elle,on voyait</t>
  </si>
  <si>
    <t>nous voyions</t>
  </si>
  <si>
    <t>vous voyiez</t>
  </si>
  <si>
    <t>ils,elles voyaient</t>
  </si>
  <si>
    <t>je voulais</t>
  </si>
  <si>
    <t>tu voulais</t>
  </si>
  <si>
    <t>il,elle,on voulait</t>
  </si>
  <si>
    <t>nous voulions</t>
  </si>
  <si>
    <t>vous vouliez</t>
  </si>
  <si>
    <t>ils,elles voulaient</t>
  </si>
  <si>
    <t>j' achetais</t>
  </si>
  <si>
    <t>tu achetais</t>
  </si>
  <si>
    <t>il,elle,on achetait</t>
  </si>
  <si>
    <t>nous achetions</t>
  </si>
  <si>
    <t>vous achetiez</t>
  </si>
  <si>
    <t>ils,elles achetaient</t>
  </si>
  <si>
    <t>je m'asseyais</t>
  </si>
  <si>
    <t>tu t'asseyais</t>
  </si>
  <si>
    <t>il,elle,on s'asseyait</t>
  </si>
  <si>
    <t>nous nous asseyions</t>
  </si>
  <si>
    <t>vous vous asseyiez</t>
  </si>
  <si>
    <t>ils,elles s'asseyaient</t>
  </si>
  <si>
    <t>je coûtais</t>
  </si>
  <si>
    <t>tu coûtais</t>
  </si>
  <si>
    <t>il,elle,on coûtait</t>
  </si>
  <si>
    <t>nous coûtions</t>
  </si>
  <si>
    <t>vous coûtiez</t>
  </si>
  <si>
    <t>ils,elles coûtaient</t>
  </si>
  <si>
    <t>je criais</t>
  </si>
  <si>
    <t>tu criais</t>
  </si>
  <si>
    <t>il,elle,on criait</t>
  </si>
  <si>
    <t>nous criions</t>
  </si>
  <si>
    <t>vous criiez</t>
  </si>
  <si>
    <t>ils,elles criaient</t>
  </si>
  <si>
    <t>je croyais</t>
  </si>
  <si>
    <t>tu croyais</t>
  </si>
  <si>
    <t>il,elle,on croyait</t>
  </si>
  <si>
    <t>nous croyions</t>
  </si>
  <si>
    <t>vous croyiez</t>
  </si>
  <si>
    <t>ils,elles croyaient</t>
  </si>
  <si>
    <t>je décevais</t>
  </si>
  <si>
    <t>tu décevais</t>
  </si>
  <si>
    <t>il,elle,on décevait</t>
  </si>
  <si>
    <t>nous décevions</t>
  </si>
  <si>
    <t>vous déceviez</t>
  </si>
  <si>
    <t>ils,elles décevaient</t>
  </si>
  <si>
    <t>je déjeunais</t>
  </si>
  <si>
    <t>tu déjeunais</t>
  </si>
  <si>
    <t>il,elle,on déjeunait</t>
  </si>
  <si>
    <t>nous déjeunions</t>
  </si>
  <si>
    <t>vous déjeuniez</t>
  </si>
  <si>
    <t>ils,elles déjeunaient</t>
  </si>
  <si>
    <t>je descendais</t>
  </si>
  <si>
    <t>tu descendais</t>
  </si>
  <si>
    <t>il,elle,on descendait</t>
  </si>
  <si>
    <t>nous descendions</t>
  </si>
  <si>
    <t>vous descendiez</t>
  </si>
  <si>
    <t>ils,elles descendaient</t>
  </si>
  <si>
    <t>je dessinais</t>
  </si>
  <si>
    <t>tu dessinais</t>
  </si>
  <si>
    <t>il,elle,on dessinait</t>
  </si>
  <si>
    <t>nous dessinions</t>
  </si>
  <si>
    <t>vous dessiniez</t>
  </si>
  <si>
    <t>ils,elles dessinaient</t>
  </si>
  <si>
    <t>je dînais</t>
  </si>
  <si>
    <t>tu dînais</t>
  </si>
  <si>
    <t>il,elle,on dînait</t>
  </si>
  <si>
    <t>nous dînions</t>
  </si>
  <si>
    <t>vous dîniez</t>
  </si>
  <si>
    <t>ils,elles dînaient</t>
  </si>
  <si>
    <t>je dormais</t>
  </si>
  <si>
    <t>tu dormais</t>
  </si>
  <si>
    <t>il,elle,on dormait</t>
  </si>
  <si>
    <t>nous dormions</t>
  </si>
  <si>
    <t>vous dormiez</t>
  </si>
  <si>
    <t>ils,elles dormaient</t>
  </si>
  <si>
    <t>j' embrassais</t>
  </si>
  <si>
    <t>tu embrassais</t>
  </si>
  <si>
    <t>il,elle,on embrassait</t>
  </si>
  <si>
    <t>nous embrassions</t>
  </si>
  <si>
    <t>vous embrassiez</t>
  </si>
  <si>
    <t>ils,elles embrassaient</t>
  </si>
  <si>
    <t>j' entendais</t>
  </si>
  <si>
    <t>tu entendais</t>
  </si>
  <si>
    <t>il,elle,on entendait</t>
  </si>
  <si>
    <t>nous entendions</t>
  </si>
  <si>
    <t>vous entendiez</t>
  </si>
  <si>
    <t>ils,elles entendaient</t>
  </si>
  <si>
    <t>j' essayais</t>
  </si>
  <si>
    <t>tu essayais</t>
  </si>
  <si>
    <t>il,elle,on essayait</t>
  </si>
  <si>
    <t>nous essayions</t>
  </si>
  <si>
    <t>vous essayiez</t>
  </si>
  <si>
    <t>ils,elles essayaient</t>
  </si>
  <si>
    <t>j' évitais</t>
  </si>
  <si>
    <t>tu évitais</t>
  </si>
  <si>
    <t>il,elle,on évitait</t>
  </si>
  <si>
    <t>nous évitions</t>
  </si>
  <si>
    <t>vous évitiez</t>
  </si>
  <si>
    <t>ils,elles évitaient</t>
  </si>
  <si>
    <t>j' expliquais</t>
  </si>
  <si>
    <t>tu expliquais</t>
  </si>
  <si>
    <t>il,elle,on expliquait</t>
  </si>
  <si>
    <t>nous expliquions</t>
  </si>
  <si>
    <t>vous expliquiez</t>
  </si>
  <si>
    <t>ils,elles expliquaient</t>
  </si>
  <si>
    <t>je gardais</t>
  </si>
  <si>
    <t>tu gardais</t>
  </si>
  <si>
    <t>il,elle,on gardait</t>
  </si>
  <si>
    <t>nous gardions</t>
  </si>
  <si>
    <t>vous gardiez</t>
  </si>
  <si>
    <t>ils,elles gardaient</t>
  </si>
  <si>
    <t>je goûtais</t>
  </si>
  <si>
    <t>tu goûtais</t>
  </si>
  <si>
    <t>il,elle,on goûtait</t>
  </si>
  <si>
    <t>nous goûtions</t>
  </si>
  <si>
    <t>vous goûtiez</t>
  </si>
  <si>
    <t>ils,elles goûtaient</t>
  </si>
  <si>
    <t>j' habitais</t>
  </si>
  <si>
    <t>tu habitais</t>
  </si>
  <si>
    <t>il,elle,on habitait</t>
  </si>
  <si>
    <t>nous habitions</t>
  </si>
  <si>
    <t>vous habitiez</t>
  </si>
  <si>
    <t>ils,elles habitaient</t>
  </si>
  <si>
    <t>je jouais</t>
  </si>
  <si>
    <t>tu jouais</t>
  </si>
  <si>
    <t>il,elle,on jouait</t>
  </si>
  <si>
    <t>nous jouions</t>
  </si>
  <si>
    <t>vous jouiez</t>
  </si>
  <si>
    <t>ils,elles jouaient</t>
  </si>
  <si>
    <t>je manquais</t>
  </si>
  <si>
    <t>tu manquais</t>
  </si>
  <si>
    <t>il,elle,on manquait</t>
  </si>
  <si>
    <t>nous manquions</t>
  </si>
  <si>
    <t>vous manquiez</t>
  </si>
  <si>
    <t>ils,elles manquaient</t>
  </si>
  <si>
    <t>je montrais</t>
  </si>
  <si>
    <t>tu montrais</t>
  </si>
  <si>
    <t>il,elle,on montrait</t>
  </si>
  <si>
    <t>nous montrions</t>
  </si>
  <si>
    <t>vous montriez</t>
  </si>
  <si>
    <t>ils,elles montraient</t>
  </si>
  <si>
    <t>j' obtenais</t>
  </si>
  <si>
    <t>tu obtenais</t>
  </si>
  <si>
    <t>il,elle,on obtenait</t>
  </si>
  <si>
    <t>nous obtenions</t>
  </si>
  <si>
    <t>vous obteniez</t>
  </si>
  <si>
    <t>ils,elles obtenaient</t>
  </si>
  <si>
    <t>j' oubliais</t>
  </si>
  <si>
    <t>tu oubliais</t>
  </si>
  <si>
    <t>il,elle,on oubliait</t>
  </si>
  <si>
    <t>nous oubliions</t>
  </si>
  <si>
    <t>vous oubliiez</t>
  </si>
  <si>
    <t>ils,elles oubliaient</t>
  </si>
  <si>
    <t>j' ouvrais</t>
  </si>
  <si>
    <t>tu ouvrais</t>
  </si>
  <si>
    <t>il,elle,on ouvrait</t>
  </si>
  <si>
    <t>nous ouvrions</t>
  </si>
  <si>
    <t>vous ouvriez</t>
  </si>
  <si>
    <t>ils,elles ouvraient</t>
  </si>
  <si>
    <t>je paraissais</t>
  </si>
  <si>
    <t>tu paraissais</t>
  </si>
  <si>
    <t>il,elle,on paraissait</t>
  </si>
  <si>
    <t>nous paraissions</t>
  </si>
  <si>
    <t>vous paraissiez</t>
  </si>
  <si>
    <t>ils,elles paraissaient</t>
  </si>
  <si>
    <t>je pardonnais</t>
  </si>
  <si>
    <t>tu pardonnais</t>
  </si>
  <si>
    <t>il,elle,on pardonnait</t>
  </si>
  <si>
    <t>nous pardonnions</t>
  </si>
  <si>
    <t>vous pardonniez</t>
  </si>
  <si>
    <t>ils,elles pardonnaient</t>
  </si>
  <si>
    <t>je partageais</t>
  </si>
  <si>
    <t>tu partageais</t>
  </si>
  <si>
    <t>il,elle,on partageait</t>
  </si>
  <si>
    <t>nous partagions</t>
  </si>
  <si>
    <t>vous partagiez</t>
  </si>
  <si>
    <t>ils,elles partageaient</t>
  </si>
  <si>
    <t>je partais</t>
  </si>
  <si>
    <t>tu partais</t>
  </si>
  <si>
    <t>il,elle,on partait</t>
  </si>
  <si>
    <t>nous partions</t>
  </si>
  <si>
    <t>vous partiez</t>
  </si>
  <si>
    <t>ils,elles partaient</t>
  </si>
  <si>
    <t>je payais</t>
  </si>
  <si>
    <t>tu payais</t>
  </si>
  <si>
    <t>il,elle,on payait</t>
  </si>
  <si>
    <t>nous payions</t>
  </si>
  <si>
    <t>vous payiez</t>
  </si>
  <si>
    <t>ils,elles payaient</t>
  </si>
  <si>
    <t>je pensais</t>
  </si>
  <si>
    <t>tu pensais</t>
  </si>
  <si>
    <t>il,elle,on pensait</t>
  </si>
  <si>
    <t>nous pensions</t>
  </si>
  <si>
    <t>vous pensiez</t>
  </si>
  <si>
    <t>ils,elles pensaient</t>
  </si>
  <si>
    <t>je perdais</t>
  </si>
  <si>
    <t>tu perdais</t>
  </si>
  <si>
    <t>il,elle,on perdait</t>
  </si>
  <si>
    <t>nous perdions</t>
  </si>
  <si>
    <t>vous perdiez</t>
  </si>
  <si>
    <t>ils,elles perdaient</t>
  </si>
  <si>
    <t>je permettais</t>
  </si>
  <si>
    <t>tu permettais</t>
  </si>
  <si>
    <t>il,elle,on permettait</t>
  </si>
  <si>
    <t>nous permettions</t>
  </si>
  <si>
    <t>vous permettiez</t>
  </si>
  <si>
    <t>ils,elles permettaient</t>
  </si>
  <si>
    <t>je pesais</t>
  </si>
  <si>
    <t>tu pesais</t>
  </si>
  <si>
    <t>il,elle,on pesait</t>
  </si>
  <si>
    <t>nous pesions</t>
  </si>
  <si>
    <t>vous pesiez</t>
  </si>
  <si>
    <t>ils,elles pesaient</t>
  </si>
  <si>
    <t>je posais</t>
  </si>
  <si>
    <t>tu posais</t>
  </si>
  <si>
    <t>il,elle,on posait</t>
  </si>
  <si>
    <t>nous posions</t>
  </si>
  <si>
    <t>vous posiez</t>
  </si>
  <si>
    <t>ils,elles posaient</t>
  </si>
  <si>
    <t>je prenais</t>
  </si>
  <si>
    <t>tu prenais</t>
  </si>
  <si>
    <t>il,elle,on prenait</t>
  </si>
  <si>
    <t>nous prenions</t>
  </si>
  <si>
    <t>vous preniez</t>
  </si>
  <si>
    <t>ils,elles prenaient</t>
  </si>
  <si>
    <t>je réfléchissais</t>
  </si>
  <si>
    <t>tu réfléchissais</t>
  </si>
  <si>
    <t>il,elle,on réfléchissait</t>
  </si>
  <si>
    <t>nous réfléchissions</t>
  </si>
  <si>
    <t>vous réfléchissiez</t>
  </si>
  <si>
    <t>ils,elles réfléchissaient</t>
  </si>
  <si>
    <t>je regardais</t>
  </si>
  <si>
    <t>tu regardais</t>
  </si>
  <si>
    <t>il,elle,on regardait</t>
  </si>
  <si>
    <t>nous regardions</t>
  </si>
  <si>
    <t>vous regardiez</t>
  </si>
  <si>
    <t>ils,elles regardaient</t>
  </si>
  <si>
    <t>je rencontrais</t>
  </si>
  <si>
    <t>tu rencontrais</t>
  </si>
  <si>
    <t>il,elle,on rencontrait</t>
  </si>
  <si>
    <t>nous rencontrions</t>
  </si>
  <si>
    <t>vous rencontriez</t>
  </si>
  <si>
    <t>ils,elles rencontraient</t>
  </si>
  <si>
    <t>je semblais</t>
  </si>
  <si>
    <t>tu semblais</t>
  </si>
  <si>
    <t>il,elle,on semblait</t>
  </si>
  <si>
    <t>nous semblions</t>
  </si>
  <si>
    <t>vous sembliez</t>
  </si>
  <si>
    <t>ils,elles semblaient</t>
  </si>
  <si>
    <t>je sentais</t>
  </si>
  <si>
    <t>tu sentais</t>
  </si>
  <si>
    <t>il,elle,on sentait</t>
  </si>
  <si>
    <t>nous sentions</t>
  </si>
  <si>
    <t>vous sentiez</t>
  </si>
  <si>
    <t>ils,elles sentaient</t>
  </si>
  <si>
    <t>je travaillais</t>
  </si>
  <si>
    <t>tu travaillais</t>
  </si>
  <si>
    <t>il,elle,on travaillait</t>
  </si>
  <si>
    <t>nous travaillions</t>
  </si>
  <si>
    <t>vous travailliez</t>
  </si>
  <si>
    <t>ils, elles travaillaient</t>
  </si>
  <si>
    <t>je trouvais</t>
  </si>
  <si>
    <t>tu trouvais</t>
  </si>
  <si>
    <t>il,elle,on trouvait</t>
  </si>
  <si>
    <t>nous trouvions</t>
  </si>
  <si>
    <t>vous trouviez</t>
  </si>
  <si>
    <t>ils,elles trouvaient</t>
  </si>
  <si>
    <t>je venais</t>
  </si>
  <si>
    <t>tu venais</t>
  </si>
  <si>
    <t>il,elle,on venait</t>
  </si>
  <si>
    <t>nous venions</t>
  </si>
  <si>
    <t>vous veniez</t>
  </si>
  <si>
    <t>ils,elles venaient</t>
  </si>
  <si>
    <t>j' envoyais</t>
  </si>
  <si>
    <t>tu envoyais</t>
  </si>
  <si>
    <t>il,elle,on envoyait</t>
  </si>
  <si>
    <t>nous envoyions</t>
  </si>
  <si>
    <t>vous envoyiez</t>
  </si>
  <si>
    <t>ils,elles envoyaient</t>
  </si>
  <si>
    <t>j' accompagnais</t>
  </si>
  <si>
    <t>tu accompagnais</t>
  </si>
  <si>
    <t>il,elle,on accompagnait</t>
  </si>
  <si>
    <t>nous accompagnions</t>
  </si>
  <si>
    <t>vous accompagniez</t>
  </si>
  <si>
    <t>ils,elles accompagnaient</t>
  </si>
  <si>
    <t>j' agissais</t>
  </si>
  <si>
    <t>tu agissais</t>
  </si>
  <si>
    <t>il,elle,on agissait</t>
  </si>
  <si>
    <t>nous agissions</t>
  </si>
  <si>
    <t>vous agissiez</t>
  </si>
  <si>
    <t>ils,elles agissaient</t>
  </si>
  <si>
    <t>j' aidais</t>
  </si>
  <si>
    <t>tu aidais</t>
  </si>
  <si>
    <t>il,elle,on aidait</t>
  </si>
  <si>
    <t>nous aidions</t>
  </si>
  <si>
    <t>vous aidiez</t>
  </si>
  <si>
    <t>ils,elles aidaient</t>
  </si>
  <si>
    <t>j' ajoutais</t>
  </si>
  <si>
    <t>tu ajoutais</t>
  </si>
  <si>
    <t>il,elle,on ajoutait</t>
  </si>
  <si>
    <t>nous ajoutions</t>
  </si>
  <si>
    <t>vous ajoutiez</t>
  </si>
  <si>
    <t>ils,elles ajoutaient</t>
  </si>
  <si>
    <t>j' appartenais</t>
  </si>
  <si>
    <t>tu appartenais</t>
  </si>
  <si>
    <t>il,elle,on appartenait</t>
  </si>
  <si>
    <t>nous appartenions</t>
  </si>
  <si>
    <t>vous apparteniez</t>
  </si>
  <si>
    <t>ils,elles appartenaient</t>
  </si>
  <si>
    <t>j' apportais</t>
  </si>
  <si>
    <t>tu apportais</t>
  </si>
  <si>
    <t>il,elle,on apportait</t>
  </si>
  <si>
    <t>nous apportions</t>
  </si>
  <si>
    <t>vous apportiez</t>
  </si>
  <si>
    <t>ils,elles apportaient</t>
  </si>
  <si>
    <t>j' attachais</t>
  </si>
  <si>
    <t>tu attachais</t>
  </si>
  <si>
    <t>il,elle,on attachait</t>
  </si>
  <si>
    <t>nous attachions</t>
  </si>
  <si>
    <t>vous attachiez</t>
  </si>
  <si>
    <t>ils,elles attachaient</t>
  </si>
  <si>
    <t>j' atteignais</t>
  </si>
  <si>
    <t>tu atteignais</t>
  </si>
  <si>
    <t>il,elle,on atteignait</t>
  </si>
  <si>
    <t>nous atteignions</t>
  </si>
  <si>
    <t>vous atteigniez</t>
  </si>
  <si>
    <t>ils,elles atteignaient</t>
  </si>
  <si>
    <t>j' attendais</t>
  </si>
  <si>
    <t>tu attendais</t>
  </si>
  <si>
    <t>il,elle,on attendait</t>
  </si>
  <si>
    <t>nous attendions</t>
  </si>
  <si>
    <t>vous attendiez</t>
  </si>
  <si>
    <t>ils,elles attendaient</t>
  </si>
  <si>
    <t>je cassais</t>
  </si>
  <si>
    <t>tu cassais</t>
  </si>
  <si>
    <t>il,elle,on cassait</t>
  </si>
  <si>
    <t>nous cassions</t>
  </si>
  <si>
    <t>vous cassiez</t>
  </si>
  <si>
    <t>ils,elles cassaient</t>
  </si>
  <si>
    <t>je chauffais</t>
  </si>
  <si>
    <t>tu chauffais</t>
  </si>
  <si>
    <t>il,elle,on chauffait</t>
  </si>
  <si>
    <t>nous chauffions</t>
  </si>
  <si>
    <t>vous chauffiez</t>
  </si>
  <si>
    <t>ils,elles chauffaient</t>
  </si>
  <si>
    <t>je commettais</t>
  </si>
  <si>
    <t>tu commettais</t>
  </si>
  <si>
    <t>il,elle,on commettait</t>
  </si>
  <si>
    <t>nous commettions</t>
  </si>
  <si>
    <t>vous commettiez</t>
  </si>
  <si>
    <t>ils,elles commettaient</t>
  </si>
  <si>
    <t>je comparais</t>
  </si>
  <si>
    <t>tu comparais</t>
  </si>
  <si>
    <t>il,elle,on comparait</t>
  </si>
  <si>
    <t>nous comparions</t>
  </si>
  <si>
    <t>vous compariez</t>
  </si>
  <si>
    <t>ils,elles comparaient</t>
  </si>
  <si>
    <t>je comptais</t>
  </si>
  <si>
    <t>tu comptais</t>
  </si>
  <si>
    <t>il,elle,on comptait</t>
  </si>
  <si>
    <t>nous comptions</t>
  </si>
  <si>
    <t>vous comptiez</t>
  </si>
  <si>
    <t>ils,elles comptaient</t>
  </si>
  <si>
    <t>je convainquais</t>
  </si>
  <si>
    <t>tu convainquais</t>
  </si>
  <si>
    <t>il,elle,on convainquait</t>
  </si>
  <si>
    <t>nous convainquions</t>
  </si>
  <si>
    <t>vous convainquiez</t>
  </si>
  <si>
    <t>ils,elles convainquaient</t>
  </si>
  <si>
    <t>je cuisais</t>
  </si>
  <si>
    <t>tu cuisais</t>
  </si>
  <si>
    <t>il,elle,on cuisait</t>
  </si>
  <si>
    <t>nous cuisions</t>
  </si>
  <si>
    <t>vous cuisiez</t>
  </si>
  <si>
    <t>ils,elles cuisaient</t>
  </si>
  <si>
    <t>je dansais</t>
  </si>
  <si>
    <t>tu dansais</t>
  </si>
  <si>
    <t>il,elle,on dansait</t>
  </si>
  <si>
    <t>nous dansions</t>
  </si>
  <si>
    <t>vous dansiez</t>
  </si>
  <si>
    <t>ils,elles dansaient</t>
  </si>
  <si>
    <t>je découvrais</t>
  </si>
  <si>
    <t>tu découvrais</t>
  </si>
  <si>
    <t>il,elle,on découvrait</t>
  </si>
  <si>
    <t>nous découvrions</t>
  </si>
  <si>
    <t>vous découvriez</t>
  </si>
  <si>
    <t>ils,elles découvraient</t>
  </si>
  <si>
    <t>je me dépêchais</t>
  </si>
  <si>
    <t>tu te dépêchais</t>
  </si>
  <si>
    <t>il,elle,on se dépêchait</t>
  </si>
  <si>
    <t>nous nous dépêchions</t>
  </si>
  <si>
    <t>vous vous dépêchiez</t>
  </si>
  <si>
    <t>ils,elles se dépêchaient</t>
  </si>
  <si>
    <t>je dépensais</t>
  </si>
  <si>
    <t>tu dépensais</t>
  </si>
  <si>
    <t>il,elle,on dépensait</t>
  </si>
  <si>
    <t>nous dépensions</t>
  </si>
  <si>
    <t>vous dépensiez</t>
  </si>
  <si>
    <t>ils,elles dépensaient</t>
  </si>
  <si>
    <t>je devenais</t>
  </si>
  <si>
    <t>tu devenais</t>
  </si>
  <si>
    <t>il,elle,on devenait</t>
  </si>
  <si>
    <t>nous devenions</t>
  </si>
  <si>
    <t>vous deveniez</t>
  </si>
  <si>
    <t>ils,elles devenaient</t>
  </si>
  <si>
    <t>je discutais</t>
  </si>
  <si>
    <t>tu discutais</t>
  </si>
  <si>
    <t>il,elle,on discutait</t>
  </si>
  <si>
    <t>nous discutions</t>
  </si>
  <si>
    <t>vous discutiez</t>
  </si>
  <si>
    <t>ils,elles discutaient</t>
  </si>
  <si>
    <t>je disparaissais</t>
  </si>
  <si>
    <t>tu disparaissais</t>
  </si>
  <si>
    <t>il,elle,on disparaissait</t>
  </si>
  <si>
    <t>nous disparaissions</t>
  </si>
  <si>
    <t>vous disparaissiez</t>
  </si>
  <si>
    <t>ils,elles disparaissaient</t>
  </si>
  <si>
    <t>j' espérais</t>
  </si>
  <si>
    <t>tu espérais</t>
  </si>
  <si>
    <t>il,elle,on espérait</t>
  </si>
  <si>
    <t>nous espérions</t>
  </si>
  <si>
    <t>vous espériez</t>
  </si>
  <si>
    <t>ils,elles espéraient</t>
  </si>
  <si>
    <t>je fournissais</t>
  </si>
  <si>
    <t>tu fournissais</t>
  </si>
  <si>
    <t>il,elle,on fournissait</t>
  </si>
  <si>
    <t>nous fournissions</t>
  </si>
  <si>
    <t>vous fournissiez</t>
  </si>
  <si>
    <t>ils,elles fournissaient</t>
  </si>
  <si>
    <t>je frappais</t>
  </si>
  <si>
    <t>tu frappais</t>
  </si>
  <si>
    <t>il,elle,on frappait</t>
  </si>
  <si>
    <t>nous frappions</t>
  </si>
  <si>
    <t>vous frappiez</t>
  </si>
  <si>
    <t>ils,elles frappaient</t>
  </si>
  <si>
    <t>je frottais</t>
  </si>
  <si>
    <t>tu frottais</t>
  </si>
  <si>
    <t>il,elle,on frottait</t>
  </si>
  <si>
    <t>nous frottions</t>
  </si>
  <si>
    <t>vous frottiez</t>
  </si>
  <si>
    <t>ils,elles frottaient</t>
  </si>
  <si>
    <t>je gérais</t>
  </si>
  <si>
    <t>tu gérais</t>
  </si>
  <si>
    <t>il,elle,on gérait</t>
  </si>
  <si>
    <t>nous gérions</t>
  </si>
  <si>
    <t>vous gériez</t>
  </si>
  <si>
    <t>ils,elles géraient</t>
  </si>
  <si>
    <t>je guérissais</t>
  </si>
  <si>
    <t>tu guérissais</t>
  </si>
  <si>
    <t>il,elle,on guérissait</t>
  </si>
  <si>
    <t>nous guérissions</t>
  </si>
  <si>
    <t>vous guérissiez</t>
  </si>
  <si>
    <t>ils,elles guérissaient</t>
  </si>
  <si>
    <t>je m'habillais</t>
  </si>
  <si>
    <t>tu t'habillais</t>
  </si>
  <si>
    <t>il,elle,on s'habillait</t>
  </si>
  <si>
    <t>nous nous habillions</t>
  </si>
  <si>
    <t>vous vous habilliez</t>
  </si>
  <si>
    <t>ils,elles s'habillaient</t>
  </si>
  <si>
    <t>je m'inquiétais</t>
  </si>
  <si>
    <t>tu t'inquiétais</t>
  </si>
  <si>
    <t>il,elle,on s'inquiétait</t>
  </si>
  <si>
    <t>nous nous inquiétions</t>
  </si>
  <si>
    <t>vous vous inquiétiez</t>
  </si>
  <si>
    <t>ils,elles s'inquiétaient</t>
  </si>
  <si>
    <t>je m'inscrivais</t>
  </si>
  <si>
    <t>tu t'inscrivais</t>
  </si>
  <si>
    <t>il,elle,on s'inscrivait</t>
  </si>
  <si>
    <t>nous nous inscrivions</t>
  </si>
  <si>
    <t>vous vous inscriviez</t>
  </si>
  <si>
    <t>ils,elles s'inscrivaient</t>
  </si>
  <si>
    <t>j' interdisais</t>
  </si>
  <si>
    <t>tu interdisais</t>
  </si>
  <si>
    <t>il,elle,on interdisait</t>
  </si>
  <si>
    <t>nous interdisions</t>
  </si>
  <si>
    <t>vous interdisiez</t>
  </si>
  <si>
    <t>ils,elles interdisaient</t>
  </si>
  <si>
    <t>je jetais</t>
  </si>
  <si>
    <t>tu jetais</t>
  </si>
  <si>
    <t>il,elle,on jetait</t>
  </si>
  <si>
    <t>nous jetions</t>
  </si>
  <si>
    <t>vous jetiez</t>
  </si>
  <si>
    <t>ils,elles jetaient</t>
  </si>
  <si>
    <t>je laissais</t>
  </si>
  <si>
    <t>tu laissais</t>
  </si>
  <si>
    <t>il,elle,on laissait</t>
  </si>
  <si>
    <t>nous laissions</t>
  </si>
  <si>
    <t>vous laissiez</t>
  </si>
  <si>
    <t>ils,elles laissaient</t>
  </si>
  <si>
    <t>je lançais</t>
  </si>
  <si>
    <t>tu lançais</t>
  </si>
  <si>
    <t>il,elle,on lançait</t>
  </si>
  <si>
    <t>nous lancions</t>
  </si>
  <si>
    <t>vous lanciez</t>
  </si>
  <si>
    <t>ils,elles lançaient</t>
  </si>
  <si>
    <t>je lavais</t>
  </si>
  <si>
    <t>tu lavais</t>
  </si>
  <si>
    <t>il,elle,on lavait</t>
  </si>
  <si>
    <t>nous lavions</t>
  </si>
  <si>
    <t>vous laviez</t>
  </si>
  <si>
    <t>ils,elles lavaient</t>
  </si>
  <si>
    <t>je me levais</t>
  </si>
  <si>
    <t>tu te levais</t>
  </si>
  <si>
    <t>il,elle,on se levait</t>
  </si>
  <si>
    <t>nous nous levions</t>
  </si>
  <si>
    <t>vous vous leviez</t>
  </si>
  <si>
    <t>ils,elles se levaient</t>
  </si>
  <si>
    <t>je montais</t>
  </si>
  <si>
    <t>tu montais</t>
  </si>
  <si>
    <t>il,elle,on montait</t>
  </si>
  <si>
    <t>nous montions</t>
  </si>
  <si>
    <t>vous montiez</t>
  </si>
  <si>
    <t>ils,elles montaient</t>
  </si>
  <si>
    <t>je mourais</t>
  </si>
  <si>
    <t>tu mourais</t>
  </si>
  <si>
    <t>il,elle,on mourait</t>
  </si>
  <si>
    <t>nous mourions</t>
  </si>
  <si>
    <t>vous mouriez</t>
  </si>
  <si>
    <t>ils,elles mouraient</t>
  </si>
  <si>
    <t>je mouillais</t>
  </si>
  <si>
    <t>tu mouillais</t>
  </si>
  <si>
    <t>il,elle,on mouillait</t>
  </si>
  <si>
    <t>nous mouillions</t>
  </si>
  <si>
    <t>vous mouilliez</t>
  </si>
  <si>
    <t>ils,elles mouillaient</t>
  </si>
  <si>
    <t>je négligeais</t>
  </si>
  <si>
    <t>tu négligeais</t>
  </si>
  <si>
    <t>il,elle,on négligeait</t>
  </si>
  <si>
    <t>nous négligions</t>
  </si>
  <si>
    <t>vous négligiez</t>
  </si>
  <si>
    <t>ils,elles négligeaient</t>
  </si>
  <si>
    <t>je nettoyais</t>
  </si>
  <si>
    <t>tu nettoyais</t>
  </si>
  <si>
    <t>il,elle,on nettoyait</t>
  </si>
  <si>
    <t>nous nettoyions</t>
  </si>
  <si>
    <t>vous nettoyiez</t>
  </si>
  <si>
    <t>ils,elles nettoyaient</t>
  </si>
  <si>
    <t>j' obéissais</t>
  </si>
  <si>
    <t>tu obéissais</t>
  </si>
  <si>
    <t>il,elle,on obéissait</t>
  </si>
  <si>
    <t>nous obéissions</t>
  </si>
  <si>
    <t>vous obéissiez</t>
  </si>
  <si>
    <t>ils,elles obéissaient</t>
  </si>
  <si>
    <t>j' ordonnais</t>
  </si>
  <si>
    <t>tu ordonnais</t>
  </si>
  <si>
    <t>il,elle,on ordonnait</t>
  </si>
  <si>
    <t>nous ordonnions</t>
  </si>
  <si>
    <t>vous ordonniez</t>
  </si>
  <si>
    <t>ils,elles ordonnaient</t>
  </si>
  <si>
    <t>j' osais</t>
  </si>
  <si>
    <t>tu osais</t>
  </si>
  <si>
    <t>il,elle,on osait</t>
  </si>
  <si>
    <t>nous osions</t>
  </si>
  <si>
    <t>vous osiez</t>
  </si>
  <si>
    <t>ils,elles osaient</t>
  </si>
  <si>
    <t>je possédais</t>
  </si>
  <si>
    <t>tu possédais</t>
  </si>
  <si>
    <t>il,elle,on possédait</t>
  </si>
  <si>
    <t>nous possédions</t>
  </si>
  <si>
    <t>vous possédiez</t>
  </si>
  <si>
    <t>ils,elles possédaient</t>
  </si>
  <si>
    <t>je poursuivais</t>
  </si>
  <si>
    <t>tu poursuivais</t>
  </si>
  <si>
    <t>il,elle,on poursuivait</t>
  </si>
  <si>
    <t>nous poursuivions</t>
  </si>
  <si>
    <t>vous poursuiviez</t>
  </si>
  <si>
    <t>ils,elles poursuivaient</t>
  </si>
  <si>
    <t>je poussais</t>
  </si>
  <si>
    <t>tu poussais</t>
  </si>
  <si>
    <t>il,elle,on poussait</t>
  </si>
  <si>
    <t>nous poussions</t>
  </si>
  <si>
    <t>vous poussiez</t>
  </si>
  <si>
    <t>ils,elles poussaient</t>
  </si>
  <si>
    <t>je me rappelais</t>
  </si>
  <si>
    <t>tu te rappelais</t>
  </si>
  <si>
    <t>il,elle,on se rappelait</t>
  </si>
  <si>
    <t>nous nous rappelions</t>
  </si>
  <si>
    <t>vous vous rappeliez</t>
  </si>
  <si>
    <t>ils,elles se rappelaient</t>
  </si>
  <si>
    <t>je rapportais</t>
  </si>
  <si>
    <t>tu rapportais</t>
  </si>
  <si>
    <t>il,elle,on rapportait</t>
  </si>
  <si>
    <t>nous rapportions</t>
  </si>
  <si>
    <t>vous rapportiez</t>
  </si>
  <si>
    <t>ils,elles rapportaient</t>
  </si>
  <si>
    <t>je recevais</t>
  </si>
  <si>
    <t>tu recevais</t>
  </si>
  <si>
    <t>il,elle,on recevait</t>
  </si>
  <si>
    <t>nous recevions</t>
  </si>
  <si>
    <t>vous receviez</t>
  </si>
  <si>
    <t>ils,elles recevaient</t>
  </si>
  <si>
    <t>je recommandais</t>
  </si>
  <si>
    <t>tu recommandais</t>
  </si>
  <si>
    <t>il,elle,on recommandait</t>
  </si>
  <si>
    <t>nous recommandions</t>
  </si>
  <si>
    <t>vous recommandiez</t>
  </si>
  <si>
    <t>ils,elles recommandaient</t>
  </si>
  <si>
    <t>je recommençais</t>
  </si>
  <si>
    <t>tu recommençais</t>
  </si>
  <si>
    <t>il,elle,on recommençait</t>
  </si>
  <si>
    <t>nous recommencions</t>
  </si>
  <si>
    <t>vous recommenciez</t>
  </si>
  <si>
    <t>ils,elles recommençaient</t>
  </si>
  <si>
    <t>je reconnaissais</t>
  </si>
  <si>
    <t>tu reconnaissais</t>
  </si>
  <si>
    <t>il,elle,on reconnaissait</t>
  </si>
  <si>
    <t>nous reconnaissions</t>
  </si>
  <si>
    <t>vous reconnaissiez</t>
  </si>
  <si>
    <t>ils,elles reconnaissaient</t>
  </si>
  <si>
    <t>je réduisais</t>
  </si>
  <si>
    <t>tu réduisais</t>
  </si>
  <si>
    <t>il,elle,on réduisait</t>
  </si>
  <si>
    <t>nous réduisions</t>
  </si>
  <si>
    <t>vous réduisiez</t>
  </si>
  <si>
    <t>ils,elles réuisaient</t>
  </si>
  <si>
    <t>je rendais</t>
  </si>
  <si>
    <t>tu rendais</t>
  </si>
  <si>
    <t>il,elle,on rendait</t>
  </si>
  <si>
    <t>nous rendions</t>
  </si>
  <si>
    <t>vous rendiez</t>
  </si>
  <si>
    <t>ils,elles rendaient</t>
  </si>
  <si>
    <t>je renseignais</t>
  </si>
  <si>
    <t>tu renseignais</t>
  </si>
  <si>
    <t>il,elle,on renseignait</t>
  </si>
  <si>
    <t>nous renseignions</t>
  </si>
  <si>
    <t>vous renseigniez</t>
  </si>
  <si>
    <t>ils,elles renseignaient</t>
  </si>
  <si>
    <t>je rentrais</t>
  </si>
  <si>
    <t>tu rentrais</t>
  </si>
  <si>
    <t>il,elle,on rentrait</t>
  </si>
  <si>
    <t>nous rentrions</t>
  </si>
  <si>
    <t>vous rentriez</t>
  </si>
  <si>
    <t>ils,elles rentraient</t>
  </si>
  <si>
    <t>je renversais</t>
  </si>
  <si>
    <t>tu renversais</t>
  </si>
  <si>
    <t>il,elle,on renversait</t>
  </si>
  <si>
    <t>nous renversions</t>
  </si>
  <si>
    <t>vous renversiez</t>
  </si>
  <si>
    <t>ils,elles renversaient</t>
  </si>
  <si>
    <t>je réparais</t>
  </si>
  <si>
    <t>tu réparais</t>
  </si>
  <si>
    <t>il,elle,on réparait</t>
  </si>
  <si>
    <t>nous réparions</t>
  </si>
  <si>
    <t>vous répariez</t>
  </si>
  <si>
    <t>ils,elles réparaient</t>
  </si>
  <si>
    <t>je restais</t>
  </si>
  <si>
    <t>tu restais</t>
  </si>
  <si>
    <t>il,elle,on restait</t>
  </si>
  <si>
    <t>nous restions</t>
  </si>
  <si>
    <t>vous restiez</t>
  </si>
  <si>
    <t>ils,elles restaient</t>
  </si>
  <si>
    <t>je retirais</t>
  </si>
  <si>
    <t>tu retirais</t>
  </si>
  <si>
    <t>il,elle,on retirait</t>
  </si>
  <si>
    <t>nous retirions</t>
  </si>
  <si>
    <t>vous retiriez</t>
  </si>
  <si>
    <t>ils,elles retiraient</t>
  </si>
  <si>
    <t>je retournais</t>
  </si>
  <si>
    <t>tu retournais</t>
  </si>
  <si>
    <t>il,elle,on retournait</t>
  </si>
  <si>
    <t>nous retournions</t>
  </si>
  <si>
    <t>vous retourniez</t>
  </si>
  <si>
    <t>ils,elles retournaient</t>
  </si>
  <si>
    <t>je réunissais</t>
  </si>
  <si>
    <t>tu réunissais</t>
  </si>
  <si>
    <t>il,elle,on réunissait</t>
  </si>
  <si>
    <t>nous réunissions</t>
  </si>
  <si>
    <t>vous réunissiez</t>
  </si>
  <si>
    <t>ils,elles réunissaient</t>
  </si>
  <si>
    <t>je réussissais</t>
  </si>
  <si>
    <t>tu réussissais</t>
  </si>
  <si>
    <t>il,elle,on réussissait</t>
  </si>
  <si>
    <t>nous réussissions</t>
  </si>
  <si>
    <t>vous réussissiez</t>
  </si>
  <si>
    <t>ils,elles réussissaient</t>
  </si>
  <si>
    <t>je me reveillais</t>
  </si>
  <si>
    <t>tu te reveillais</t>
  </si>
  <si>
    <t>il,elle,on se reveillait</t>
  </si>
  <si>
    <t>nous nous reveillions</t>
  </si>
  <si>
    <t>vous vous reveilliez</t>
  </si>
  <si>
    <t>ils,elles se reveillaient</t>
  </si>
  <si>
    <t>je rêvais</t>
  </si>
  <si>
    <t>tu rêvais</t>
  </si>
  <si>
    <t>il,elle,on rêvait</t>
  </si>
  <si>
    <t>nous rêvions</t>
  </si>
  <si>
    <t>vous rêviez</t>
  </si>
  <si>
    <t>ils,elles rêvaient</t>
  </si>
  <si>
    <t>je riais</t>
  </si>
  <si>
    <t>tu riais</t>
  </si>
  <si>
    <t>il,elle,on riait</t>
  </si>
  <si>
    <t>nous riions</t>
  </si>
  <si>
    <t>vous rieez</t>
  </si>
  <si>
    <t>ils,elles riaient</t>
  </si>
  <si>
    <t>je rompais</t>
  </si>
  <si>
    <t>tu rompais</t>
  </si>
  <si>
    <t>il,elle,on rompait</t>
  </si>
  <si>
    <t>nous rompions</t>
  </si>
  <si>
    <t>vous rompiez</t>
  </si>
  <si>
    <t>ils,elles rompaient</t>
  </si>
  <si>
    <t>je roulais</t>
  </si>
  <si>
    <t>tu roulais</t>
  </si>
  <si>
    <t>il,elle,on roulait</t>
  </si>
  <si>
    <t>nous roulions</t>
  </si>
  <si>
    <t>vous rouliez</t>
  </si>
  <si>
    <t>ils,elles roulaient</t>
  </si>
  <si>
    <t>je saisissais</t>
  </si>
  <si>
    <t>tu saisissais</t>
  </si>
  <si>
    <t>il,elle,on saisissait</t>
  </si>
  <si>
    <t>nous saisissions</t>
  </si>
  <si>
    <t>vous saisissiez</t>
  </si>
  <si>
    <t>ils,elles saisissaient</t>
  </si>
  <si>
    <t>je savais</t>
  </si>
  <si>
    <t>tu savais</t>
  </si>
  <si>
    <t>il,elle,on savait</t>
  </si>
  <si>
    <t>nous savions</t>
  </si>
  <si>
    <t>vous saviez</t>
  </si>
  <si>
    <t>ils,elles savaient</t>
  </si>
  <si>
    <t>je servais</t>
  </si>
  <si>
    <t>tu servais</t>
  </si>
  <si>
    <t>il,elle,on servait</t>
  </si>
  <si>
    <t>nous servions</t>
  </si>
  <si>
    <t>vous serviez</t>
  </si>
  <si>
    <t>ils,elles servaient</t>
  </si>
  <si>
    <t>je signais</t>
  </si>
  <si>
    <t>tu signais</t>
  </si>
  <si>
    <t>il,elle,on signait</t>
  </si>
  <si>
    <t>nous signions</t>
  </si>
  <si>
    <t>vous signiez</t>
  </si>
  <si>
    <t>ils,elles signaient</t>
  </si>
  <si>
    <t>je sonnais</t>
  </si>
  <si>
    <t>tu sonnais</t>
  </si>
  <si>
    <t>il,elle,on sonnait</t>
  </si>
  <si>
    <t>nous sonnions</t>
  </si>
  <si>
    <t>vous sonniez</t>
  </si>
  <si>
    <t>ils,elles sonnaient</t>
  </si>
  <si>
    <t>je sortais</t>
  </si>
  <si>
    <t>tu sortais</t>
  </si>
  <si>
    <t>il,elle,on sortait</t>
  </si>
  <si>
    <t>nous sortions</t>
  </si>
  <si>
    <t>vous sortiez</t>
  </si>
  <si>
    <t>ils,elles sortaient</t>
  </si>
  <si>
    <t>je soufflais</t>
  </si>
  <si>
    <t>tu soufflais</t>
  </si>
  <si>
    <t>il,elle,on soufflait</t>
  </si>
  <si>
    <t>nous soufflions</t>
  </si>
  <si>
    <t>vous souffliez</t>
  </si>
  <si>
    <t>ils,elles soufflaient</t>
  </si>
  <si>
    <t>je souhaitais</t>
  </si>
  <si>
    <t>tu souhaitais</t>
  </si>
  <si>
    <t>il,elle,on souhaitait</t>
  </si>
  <si>
    <t>nous souhaitions</t>
  </si>
  <si>
    <t>vous souhaitiez</t>
  </si>
  <si>
    <t>ils,elles souhaitaient</t>
  </si>
  <si>
    <t>je souriais</t>
  </si>
  <si>
    <t>tu souriais</t>
  </si>
  <si>
    <t>il,elle,on souriait</t>
  </si>
  <si>
    <t>nous souriions</t>
  </si>
  <si>
    <t>vous souriiez</t>
  </si>
  <si>
    <t>ils,elles souriaient</t>
  </si>
  <si>
    <t>je soutenais</t>
  </si>
  <si>
    <t>tu soutenais</t>
  </si>
  <si>
    <t>il,elle,on soutenait</t>
  </si>
  <si>
    <t>nous soutenions</t>
  </si>
  <si>
    <t>vous souteniez</t>
  </si>
  <si>
    <t>ils,elles soutenaient</t>
  </si>
  <si>
    <t>je suggérais</t>
  </si>
  <si>
    <t>tu suggérais</t>
  </si>
  <si>
    <t>il,elle,on suggérait</t>
  </si>
  <si>
    <t>nous suggérions</t>
  </si>
  <si>
    <t>vous suggériez</t>
  </si>
  <si>
    <t>ils,elles suggéraient</t>
  </si>
  <si>
    <t>je suivais</t>
  </si>
  <si>
    <t>tu suivais</t>
  </si>
  <si>
    <t>il,elle,on suivait</t>
  </si>
  <si>
    <t>nous suivions</t>
  </si>
  <si>
    <t>vous suiviez</t>
  </si>
  <si>
    <t>ils,elles suivaient</t>
  </si>
  <si>
    <t>je survivais</t>
  </si>
  <si>
    <t>tu survivais</t>
  </si>
  <si>
    <t>il,elle,on survivait</t>
  </si>
  <si>
    <t>nous survivions</t>
  </si>
  <si>
    <t>vous surviviez</t>
  </si>
  <si>
    <t>ils,elles survivaient</t>
  </si>
  <si>
    <t>je tenais</t>
  </si>
  <si>
    <t>tu tenais</t>
  </si>
  <si>
    <t>il,elle,on tenait</t>
  </si>
  <si>
    <t>nous tenions</t>
  </si>
  <si>
    <t>vous teniez</t>
  </si>
  <si>
    <t>ils,elles tenaient</t>
  </si>
  <si>
    <t>je tirais</t>
  </si>
  <si>
    <t>tu tirais</t>
  </si>
  <si>
    <t>il,elle,on tirait</t>
  </si>
  <si>
    <t>nous tirions</t>
  </si>
  <si>
    <t>vous tiriez</t>
  </si>
  <si>
    <t>ils,elles tiraient</t>
  </si>
  <si>
    <t>je tournais</t>
  </si>
  <si>
    <t>tu tournais</t>
  </si>
  <si>
    <t>il,elle,on tournait</t>
  </si>
  <si>
    <t>nous tournions</t>
  </si>
  <si>
    <t>vous tourniez</t>
  </si>
  <si>
    <t>ils,elles tournaient</t>
  </si>
  <si>
    <t>je valais</t>
  </si>
  <si>
    <t>tu valais</t>
  </si>
  <si>
    <t>il,elle,on valait</t>
  </si>
  <si>
    <t>nous valions</t>
  </si>
  <si>
    <t>vous valiez</t>
  </si>
  <si>
    <t>ils,elles valaient</t>
  </si>
  <si>
    <t>je vendais</t>
  </si>
  <si>
    <t>tu vendais</t>
  </si>
  <si>
    <t>il,elle,on vendait</t>
  </si>
  <si>
    <t>nous vendions</t>
  </si>
  <si>
    <t>vous vendiez</t>
  </si>
  <si>
    <t>ils,elles vendaient</t>
  </si>
  <si>
    <t>je volais</t>
  </si>
  <si>
    <t>tu volais</t>
  </si>
  <si>
    <t>il,elle,on volait</t>
  </si>
  <si>
    <t>nous volions</t>
  </si>
  <si>
    <t>vous voliez</t>
  </si>
  <si>
    <t>ils,elles volaient</t>
  </si>
  <si>
    <t>je bâtissais</t>
  </si>
  <si>
    <t>tu bâtissais</t>
  </si>
  <si>
    <t>il,elle,on bâtissait</t>
  </si>
  <si>
    <t>nous bâtissions</t>
  </si>
  <si>
    <t>vous bâtissiez</t>
  </si>
  <si>
    <t>ils,elles bâtissaient</t>
  </si>
  <si>
    <t>je battais</t>
  </si>
  <si>
    <t>tu battais</t>
  </si>
  <si>
    <t>il,elle,on battait</t>
  </si>
  <si>
    <t>nous battions</t>
  </si>
  <si>
    <t>vous battiez</t>
  </si>
  <si>
    <t>ils,elles battaient</t>
  </si>
  <si>
    <t>je concluais</t>
  </si>
  <si>
    <t>tu concluais</t>
  </si>
  <si>
    <t>il,elle,on concluait</t>
  </si>
  <si>
    <t>nous concluions</t>
  </si>
  <si>
    <t>vous concluiez</t>
  </si>
  <si>
    <t>ils,elles concluaient</t>
  </si>
  <si>
    <t>je confondais</t>
  </si>
  <si>
    <t>tu confondais</t>
  </si>
  <si>
    <t>il,elle,on confondait</t>
  </si>
  <si>
    <t>nous confondions</t>
  </si>
  <si>
    <t>vous confondiez</t>
  </si>
  <si>
    <t>ils,elles confondaient</t>
  </si>
  <si>
    <t>je conquérais</t>
  </si>
  <si>
    <t>tu conquérais</t>
  </si>
  <si>
    <t>il,elle,on conquérait</t>
  </si>
  <si>
    <t>nous conquérions</t>
  </si>
  <si>
    <t>vous conquériez</t>
  </si>
  <si>
    <t>ils,elles conquéraient</t>
  </si>
  <si>
    <t>je m'endormais</t>
  </si>
  <si>
    <t>tu t'endormais</t>
  </si>
  <si>
    <t>il,elle,on s'endormait</t>
  </si>
  <si>
    <t>nous nous endormions</t>
  </si>
  <si>
    <t>vous vous endormiez</t>
  </si>
  <si>
    <t>ils,elles s'endormaient</t>
  </si>
  <si>
    <t>j' interrompais</t>
  </si>
  <si>
    <t>tu interrompais</t>
  </si>
  <si>
    <t>il,elle,on interrompait</t>
  </si>
  <si>
    <t>nous interrompions</t>
  </si>
  <si>
    <t>vous interrompiez</t>
  </si>
  <si>
    <t>ils,elles interrompaient</t>
  </si>
  <si>
    <t>je joignais</t>
  </si>
  <si>
    <t>tu joignais</t>
  </si>
  <si>
    <t>il,elle,on joignait</t>
  </si>
  <si>
    <t>nous joignions</t>
  </si>
  <si>
    <t>vous joigniez</t>
  </si>
  <si>
    <t>ils,elles joignaient</t>
  </si>
  <si>
    <t>j' approchais</t>
  </si>
  <si>
    <t>tu approchais</t>
  </si>
  <si>
    <t>il,elle,on approchait</t>
  </si>
  <si>
    <t>nous approchions</t>
  </si>
  <si>
    <t>vous approchiez</t>
  </si>
  <si>
    <t>ils,elles approchaient</t>
  </si>
  <si>
    <t>je baissais</t>
  </si>
  <si>
    <t>tu baissais</t>
  </si>
  <si>
    <t>il,elle,on baissait</t>
  </si>
  <si>
    <t>nous baissions</t>
  </si>
  <si>
    <t>vous baissiez</t>
  </si>
  <si>
    <t>ils,elles baissaient</t>
  </si>
  <si>
    <t>je brûlais</t>
  </si>
  <si>
    <t>tu brûlais</t>
  </si>
  <si>
    <t>il,elle,on brûlait</t>
  </si>
  <si>
    <t>nous brûlions</t>
  </si>
  <si>
    <t>vous brûliez</t>
  </si>
  <si>
    <t>ils,elles brûlaient</t>
  </si>
  <si>
    <t>je cachais</t>
  </si>
  <si>
    <t>tu cachais</t>
  </si>
  <si>
    <t>il,elle,on cachait</t>
  </si>
  <si>
    <t>nous cachions</t>
  </si>
  <si>
    <t>vous cachiez</t>
  </si>
  <si>
    <t>ils,elles cachaient</t>
  </si>
  <si>
    <t>je célébrais</t>
  </si>
  <si>
    <t>tu célébrais</t>
  </si>
  <si>
    <t>il,elle,on célébrait</t>
  </si>
  <si>
    <t>nous célébrions</t>
  </si>
  <si>
    <t>vous célébriez</t>
  </si>
  <si>
    <t>ils,elles célébraient</t>
  </si>
  <si>
    <t>je chuchotais</t>
  </si>
  <si>
    <t>tu chuchotais</t>
  </si>
  <si>
    <t>il,elle,on chuchotait</t>
  </si>
  <si>
    <t>nous chuchotions</t>
  </si>
  <si>
    <t>vous chuchotiez</t>
  </si>
  <si>
    <t>ils,elles chuchotaient</t>
  </si>
  <si>
    <t>je classais</t>
  </si>
  <si>
    <t>tu classais</t>
  </si>
  <si>
    <t>il,elle,on classait</t>
  </si>
  <si>
    <t>nous classions</t>
  </si>
  <si>
    <t>vous classiez</t>
  </si>
  <si>
    <t>ils,elles classaient</t>
  </si>
  <si>
    <t>je clignais</t>
  </si>
  <si>
    <t>tu clignais</t>
  </si>
  <si>
    <t>il,elle,on clignait</t>
  </si>
  <si>
    <t>nous clignions</t>
  </si>
  <si>
    <t>vous cligniez</t>
  </si>
  <si>
    <t>ils,elles clignaient</t>
  </si>
  <si>
    <t>je concevais</t>
  </si>
  <si>
    <t>tu concevais</t>
  </si>
  <si>
    <t>il,elle,on concevait</t>
  </si>
  <si>
    <t>nous concevions</t>
  </si>
  <si>
    <t>vous conceviez</t>
  </si>
  <si>
    <t>ils,elles concevaient</t>
  </si>
  <si>
    <t>je conduisais</t>
  </si>
  <si>
    <t>tu conduisais</t>
  </si>
  <si>
    <t>il,elle,on conduisait</t>
  </si>
  <si>
    <t>nous conduisions</t>
  </si>
  <si>
    <t>vous conduisiez</t>
  </si>
  <si>
    <t>ils,elles conduisaient</t>
  </si>
  <si>
    <t>je constatais</t>
  </si>
  <si>
    <t>tu constatais</t>
  </si>
  <si>
    <t>il,elle,on constatait</t>
  </si>
  <si>
    <t>nous constations</t>
  </si>
  <si>
    <t>vous constatiez</t>
  </si>
  <si>
    <t>ils,elles constataient</t>
  </si>
  <si>
    <t>je corrigeais</t>
  </si>
  <si>
    <t>tu corrigeais</t>
  </si>
  <si>
    <t>il,elle,on corrigeait</t>
  </si>
  <si>
    <t>nous corrigions</t>
  </si>
  <si>
    <t>vous corrigiez</t>
  </si>
  <si>
    <t>ils,elles corrigeaient</t>
  </si>
  <si>
    <t>je coupais</t>
  </si>
  <si>
    <t>tu coupais</t>
  </si>
  <si>
    <t>il,elle,on coupait</t>
  </si>
  <si>
    <t>nous coupions</t>
  </si>
  <si>
    <t>vous coupiez</t>
  </si>
  <si>
    <t>ils,elles coupaient</t>
  </si>
  <si>
    <t>je courais</t>
  </si>
  <si>
    <t>tu courais</t>
  </si>
  <si>
    <t>il,elle,on courait</t>
  </si>
  <si>
    <t>nous courions</t>
  </si>
  <si>
    <t>vous couriez</t>
  </si>
  <si>
    <t>ils,elles couraient</t>
  </si>
  <si>
    <t>je croisais</t>
  </si>
  <si>
    <t>tu croisais</t>
  </si>
  <si>
    <t>il,elle,on croisait</t>
  </si>
  <si>
    <t>nous croisions</t>
  </si>
  <si>
    <t>vous croisiez</t>
  </si>
  <si>
    <t>ils,elles croisaient</t>
  </si>
  <si>
    <t>je croissais</t>
  </si>
  <si>
    <t>tu croissais</t>
  </si>
  <si>
    <t>il,elle,on croissait</t>
  </si>
  <si>
    <t>nous croissions</t>
  </si>
  <si>
    <t>vous croissiez</t>
  </si>
  <si>
    <t>ils,elles croissaient</t>
  </si>
  <si>
    <t>je décrivais</t>
  </si>
  <si>
    <t>tu décrivais</t>
  </si>
  <si>
    <t>il,elle,on décrivait</t>
  </si>
  <si>
    <t>nous décrivions</t>
  </si>
  <si>
    <t>vous décriviez</t>
  </si>
  <si>
    <t>ils,elles décrivaient</t>
  </si>
  <si>
    <t>je définissais</t>
  </si>
  <si>
    <t>tu définissais</t>
  </si>
  <si>
    <t>il,elle,on définissait</t>
  </si>
  <si>
    <t>nous définissions</t>
  </si>
  <si>
    <t>vous définissiez</t>
  </si>
  <si>
    <t>ils,elles définissaient</t>
  </si>
  <si>
    <t>je dégageais</t>
  </si>
  <si>
    <t>tu dégageais</t>
  </si>
  <si>
    <t>il,elle,on dégageait</t>
  </si>
  <si>
    <t>nous dégagions</t>
  </si>
  <si>
    <t>vous dégagiez</t>
  </si>
  <si>
    <t>ils,elles dégageaient</t>
  </si>
  <si>
    <t>je dépassais</t>
  </si>
  <si>
    <t>tu dépassais</t>
  </si>
  <si>
    <t>il,elle,on dépassait</t>
  </si>
  <si>
    <t>nous dépassions</t>
  </si>
  <si>
    <t>vous dépassiez</t>
  </si>
  <si>
    <t>ils,elles dépassaient</t>
  </si>
  <si>
    <t>je dérangeais</t>
  </si>
  <si>
    <t>tu dérangeais</t>
  </si>
  <si>
    <t>il,elle,on dérangeait</t>
  </si>
  <si>
    <t>nous dérangions</t>
  </si>
  <si>
    <t>vous dérangiez</t>
  </si>
  <si>
    <t>ils,elles dérangeaient</t>
  </si>
  <si>
    <t>je détestais</t>
  </si>
  <si>
    <t>tu détestais</t>
  </si>
  <si>
    <t>il,elle,on détestait</t>
  </si>
  <si>
    <t>nous détestions</t>
  </si>
  <si>
    <t>vous détestiez</t>
  </si>
  <si>
    <t>ils,elles détestaient</t>
  </si>
  <si>
    <t>je dominais</t>
  </si>
  <si>
    <t>tu dominais</t>
  </si>
  <si>
    <t>il,elle,on dominait</t>
  </si>
  <si>
    <t>nous dominions</t>
  </si>
  <si>
    <t>vous dominiez</t>
  </si>
  <si>
    <t>ils,elles dominaient</t>
  </si>
  <si>
    <t>je durais</t>
  </si>
  <si>
    <t>tu durais</t>
  </si>
  <si>
    <t>il,elle,on durait</t>
  </si>
  <si>
    <t>nous durions</t>
  </si>
  <si>
    <t>vous duriez</t>
  </si>
  <si>
    <t>ils,elles duraient</t>
  </si>
  <si>
    <t>j' échangeais</t>
  </si>
  <si>
    <t>tu échangeais</t>
  </si>
  <si>
    <t>il,elle,on échangeait</t>
  </si>
  <si>
    <t>nous échangions</t>
  </si>
  <si>
    <t>vous échangiez</t>
  </si>
  <si>
    <t>ils,elles échangeaient</t>
  </si>
  <si>
    <t>j' échappais</t>
  </si>
  <si>
    <t>tu échappais</t>
  </si>
  <si>
    <t>il,elle,on échappait</t>
  </si>
  <si>
    <t>nous échappions</t>
  </si>
  <si>
    <t>vous échappiez</t>
  </si>
  <si>
    <t>ils,elles échappaient</t>
  </si>
  <si>
    <t>j' écrasais</t>
  </si>
  <si>
    <t>tu écrasais</t>
  </si>
  <si>
    <t>il,elle,on écrasait</t>
  </si>
  <si>
    <t>nous écrasions</t>
  </si>
  <si>
    <t>vous écrasiez</t>
  </si>
  <si>
    <t>ils,elles écrasaient</t>
  </si>
  <si>
    <t>j' élargissais</t>
  </si>
  <si>
    <t>tu élargissais</t>
  </si>
  <si>
    <t>il,elle,on élargissait</t>
  </si>
  <si>
    <t>nous élargissions</t>
  </si>
  <si>
    <t>vous élargissiez</t>
  </si>
  <si>
    <t>ils,elles élargissaient</t>
  </si>
  <si>
    <t>j' élisais</t>
  </si>
  <si>
    <t>tu élisais</t>
  </si>
  <si>
    <t>il,elle,on élisait</t>
  </si>
  <si>
    <t>nous élisions</t>
  </si>
  <si>
    <t>vous élisiez</t>
  </si>
  <si>
    <t>ils,elles élisaient</t>
  </si>
  <si>
    <t>j' ennuyais</t>
  </si>
  <si>
    <t>tu ennuyais</t>
  </si>
  <si>
    <t>il,elle,on ennuyait</t>
  </si>
  <si>
    <t>nous ennuyions</t>
  </si>
  <si>
    <t>vous ennuyiez</t>
  </si>
  <si>
    <t>ils,elles ennuyaient</t>
  </si>
  <si>
    <t>j' enregistrais</t>
  </si>
  <si>
    <t>tu enregistrais</t>
  </si>
  <si>
    <t>il,elle,on enregistrait</t>
  </si>
  <si>
    <t>nous enregistrions</t>
  </si>
  <si>
    <t>vous enregistriez</t>
  </si>
  <si>
    <t>ils,elles enregistraient</t>
  </si>
  <si>
    <t>j' entourais</t>
  </si>
  <si>
    <t>tu entourais</t>
  </si>
  <si>
    <t>il,elle,on entourait</t>
  </si>
  <si>
    <t>nous entourions</t>
  </si>
  <si>
    <t>vous entouriez</t>
  </si>
  <si>
    <t>ils,elles entouraient</t>
  </si>
  <si>
    <t>j' entretenais</t>
  </si>
  <si>
    <t>tu entretenais</t>
  </si>
  <si>
    <t>il,elle,on entretenait</t>
  </si>
  <si>
    <t>nous entretenions</t>
  </si>
  <si>
    <t>vous entreteniez</t>
  </si>
  <si>
    <t>ils,elles entretenaient</t>
  </si>
  <si>
    <t>j' exploitais</t>
  </si>
  <si>
    <t>tu exploitais</t>
  </si>
  <si>
    <t>il,elle,on exploitait</t>
  </si>
  <si>
    <t>nous exploitions</t>
  </si>
  <si>
    <t>vous exploitiez</t>
  </si>
  <si>
    <t>ils,elles exploitaient</t>
  </si>
  <si>
    <t>je me fâchais</t>
  </si>
  <si>
    <t>tu te fâchais</t>
  </si>
  <si>
    <t>il,elle,on se fâchait</t>
  </si>
  <si>
    <t>nous nous fâchions</t>
  </si>
  <si>
    <t>vous vous fâchiez</t>
  </si>
  <si>
    <t>ils,elles se fâchaient</t>
  </si>
  <si>
    <t>je glissais</t>
  </si>
  <si>
    <t>tu glissais</t>
  </si>
  <si>
    <t>il,elle,on glissait</t>
  </si>
  <si>
    <t>nous glissions</t>
  </si>
  <si>
    <t>vous glissiez</t>
  </si>
  <si>
    <t>ils,elles glissaient</t>
  </si>
  <si>
    <t>je grattais</t>
  </si>
  <si>
    <t>tu grattais</t>
  </si>
  <si>
    <t>il,elle,on grattait</t>
  </si>
  <si>
    <t>nous grattions</t>
  </si>
  <si>
    <t>vous grattiez</t>
  </si>
  <si>
    <t>ils,elles grattaient</t>
  </si>
  <si>
    <t>je grimpais</t>
  </si>
  <si>
    <t>tu grimpais</t>
  </si>
  <si>
    <t>il,elle,on grimpait</t>
  </si>
  <si>
    <t>nous grimpions</t>
  </si>
  <si>
    <t>vous grimpiez</t>
  </si>
  <si>
    <t>ils,elles grimpaient</t>
  </si>
  <si>
    <t>j' héritais</t>
  </si>
  <si>
    <t>tu héritais</t>
  </si>
  <si>
    <t>il,elle,on héritait</t>
  </si>
  <si>
    <t>nous héritions</t>
  </si>
  <si>
    <t>vous héritiez</t>
  </si>
  <si>
    <t>ils,elles héritaient</t>
  </si>
  <si>
    <t>j' imitais</t>
  </si>
  <si>
    <t>tu imitais</t>
  </si>
  <si>
    <t>il,elle,on imitait</t>
  </si>
  <si>
    <t>nous imitions</t>
  </si>
  <si>
    <t>vous imitiez</t>
  </si>
  <si>
    <t>ils,elles imitaient</t>
  </si>
  <si>
    <t>j' importais</t>
  </si>
  <si>
    <t>tu importais</t>
  </si>
  <si>
    <t>il,elle,on importait</t>
  </si>
  <si>
    <t>nous importions</t>
  </si>
  <si>
    <t>vous importiez</t>
  </si>
  <si>
    <t>ils,elles importaient</t>
  </si>
  <si>
    <t>j' introduisais</t>
  </si>
  <si>
    <t>tu introduisais</t>
  </si>
  <si>
    <t>il,elle,on introduisait</t>
  </si>
  <si>
    <t>nous introduisions</t>
  </si>
  <si>
    <t>vous introduisiez</t>
  </si>
  <si>
    <t>ils,elles introduisaient</t>
  </si>
  <si>
    <t>j' inventais</t>
  </si>
  <si>
    <t>tu inventais</t>
  </si>
  <si>
    <t>il,elle,on inventait</t>
  </si>
  <si>
    <t>nous inventions</t>
  </si>
  <si>
    <t>vous inventiez</t>
  </si>
  <si>
    <t>ils,elles inventaient</t>
  </si>
  <si>
    <t>je léchais</t>
  </si>
  <si>
    <t>tu léchais</t>
  </si>
  <si>
    <t>il,elle,on léchait</t>
  </si>
  <si>
    <t>nous léchions</t>
  </si>
  <si>
    <t>vous léchiez</t>
  </si>
  <si>
    <t>ils,elles léchaient</t>
  </si>
  <si>
    <t>je liais</t>
  </si>
  <si>
    <t>tu liais</t>
  </si>
  <si>
    <t>il,elle,on liait</t>
  </si>
  <si>
    <t>nous liions</t>
  </si>
  <si>
    <t>vous liiez</t>
  </si>
  <si>
    <t>ils,elles liaient</t>
  </si>
  <si>
    <t>je livrais</t>
  </si>
  <si>
    <t>tu livrais</t>
  </si>
  <si>
    <t>il,elle,on livrait</t>
  </si>
  <si>
    <t>nous livrions</t>
  </si>
  <si>
    <t>vous livriez</t>
  </si>
  <si>
    <t>ils,elles livraient</t>
  </si>
  <si>
    <t>je me maquillais</t>
  </si>
  <si>
    <t>tu te maquillais</t>
  </si>
  <si>
    <t>il,elle,on se maquillait</t>
  </si>
  <si>
    <t>nous nous maquillions</t>
  </si>
  <si>
    <t>vous vous maquilliez</t>
  </si>
  <si>
    <t>ils,elles se maquillaient</t>
  </si>
  <si>
    <t>je mentais</t>
  </si>
  <si>
    <t>tu mentais</t>
  </si>
  <si>
    <t>il,elle,on mentait</t>
  </si>
  <si>
    <t>nous mentions</t>
  </si>
  <si>
    <t>vous mentiez</t>
  </si>
  <si>
    <t>ils,elles mentaient</t>
  </si>
  <si>
    <t>je méritais</t>
  </si>
  <si>
    <t>tu méritais</t>
  </si>
  <si>
    <t>il,elle,on méritait</t>
  </si>
  <si>
    <t>nous méritions</t>
  </si>
  <si>
    <t>vous méritiez</t>
  </si>
  <si>
    <t>ils,elles méritaient</t>
  </si>
  <si>
    <t>je mesurais</t>
  </si>
  <si>
    <t>tu mesurais</t>
  </si>
  <si>
    <t>il,elle,on mesurait</t>
  </si>
  <si>
    <t>nous mesurions</t>
  </si>
  <si>
    <t>vous mesuriez</t>
  </si>
  <si>
    <t>ils,elles mesuraient</t>
  </si>
  <si>
    <t>je mordais</t>
  </si>
  <si>
    <t>tu mordais</t>
  </si>
  <si>
    <t>il,elle,on mordait</t>
  </si>
  <si>
    <t>nous mordions</t>
  </si>
  <si>
    <t>vous mordiez</t>
  </si>
  <si>
    <t>ils,elles mordaient</t>
  </si>
  <si>
    <t>je pariais</t>
  </si>
  <si>
    <t>tu pariais</t>
  </si>
  <si>
    <t>il,elle,on pariait</t>
  </si>
  <si>
    <t>nous pariions</t>
  </si>
  <si>
    <t>vous pariiez</t>
  </si>
  <si>
    <t>ils,elles pariaient</t>
  </si>
  <si>
    <t>je plaçais</t>
  </si>
  <si>
    <t>tu plaçais</t>
  </si>
  <si>
    <t>il,elle,on plaçait</t>
  </si>
  <si>
    <t>nous placions</t>
  </si>
  <si>
    <t>vous placiez</t>
  </si>
  <si>
    <t>ils,elles plaçaient</t>
  </si>
  <si>
    <t>je pleurais</t>
  </si>
  <si>
    <t>tu pleurais</t>
  </si>
  <si>
    <t>il,elle,on pleurait</t>
  </si>
  <si>
    <t>nous pleurions</t>
  </si>
  <si>
    <t>vous pleuriez</t>
  </si>
  <si>
    <t>ils,elles pleuraient</t>
  </si>
  <si>
    <t>il,elle,on pleuvait</t>
  </si>
  <si>
    <t>je prédisais</t>
  </si>
  <si>
    <t>tu prédisais</t>
  </si>
  <si>
    <t>il,elle,on prédisait</t>
  </si>
  <si>
    <t>nous prédisions</t>
  </si>
  <si>
    <t>vous prédisiez</t>
  </si>
  <si>
    <t>ils,elles prédisaient</t>
  </si>
  <si>
    <t>je pressais</t>
  </si>
  <si>
    <t>tu pressais</t>
  </si>
  <si>
    <t>il,elle,on pressait</t>
  </si>
  <si>
    <t>nous pressions</t>
  </si>
  <si>
    <t>vous pressiez</t>
  </si>
  <si>
    <t>ils,elles pressaient</t>
  </si>
  <si>
    <t>je prêtais</t>
  </si>
  <si>
    <t>tu prêtais</t>
  </si>
  <si>
    <t>il,elle,on prêtait</t>
  </si>
  <si>
    <t>nous prêtions</t>
  </si>
  <si>
    <t>vous prêtiez</t>
  </si>
  <si>
    <t>ils,elles prêtaient</t>
  </si>
  <si>
    <t>je priais</t>
  </si>
  <si>
    <t>tu priais</t>
  </si>
  <si>
    <t>il,elle,on priait</t>
  </si>
  <si>
    <t>nous priions</t>
  </si>
  <si>
    <t>vous priiez</t>
  </si>
  <si>
    <t>ils,elles priaient</t>
  </si>
  <si>
    <t>je promenais</t>
  </si>
  <si>
    <t>tu promenais</t>
  </si>
  <si>
    <t>il,elle,on promenait</t>
  </si>
  <si>
    <t>nous promenions</t>
  </si>
  <si>
    <t>vous promeniez</t>
  </si>
  <si>
    <t>ils,elles promenaient</t>
  </si>
  <si>
    <t>je promettais</t>
  </si>
  <si>
    <t>tu promettais</t>
  </si>
  <si>
    <t>il,elle,on promettait</t>
  </si>
  <si>
    <t>nous promettions</t>
  </si>
  <si>
    <t>vous promettiez</t>
  </si>
  <si>
    <t>ils,elles promettaient</t>
  </si>
  <si>
    <t>je prospérais</t>
  </si>
  <si>
    <t>tu prospérais</t>
  </si>
  <si>
    <t>il,elle,on prospérait</t>
  </si>
  <si>
    <t>nous prospérions</t>
  </si>
  <si>
    <t>vous prospériez</t>
  </si>
  <si>
    <t>ils,elles prospéraient</t>
  </si>
  <si>
    <t>je prouvais</t>
  </si>
  <si>
    <t>tu prouvais</t>
  </si>
  <si>
    <t>il,elle,on prouvait</t>
  </si>
  <si>
    <t>nous prouvions</t>
  </si>
  <si>
    <t>vous prouviez</t>
  </si>
  <si>
    <t>ils,elles prouvaient</t>
  </si>
  <si>
    <t>je publiais</t>
  </si>
  <si>
    <t>tu publiais</t>
  </si>
  <si>
    <t>il,elle,on publiait</t>
  </si>
  <si>
    <t>nous publiions</t>
  </si>
  <si>
    <t>vous publiiez</t>
  </si>
  <si>
    <t>ils,elles publiaient</t>
  </si>
  <si>
    <t>je puais</t>
  </si>
  <si>
    <t>tu puais</t>
  </si>
  <si>
    <t>il,elle,on puait</t>
  </si>
  <si>
    <t>nous puions</t>
  </si>
  <si>
    <t>vous puiez</t>
  </si>
  <si>
    <t>ils,elles puaient</t>
  </si>
  <si>
    <t>je punissais</t>
  </si>
  <si>
    <t>tu punissais</t>
  </si>
  <si>
    <t>il,elle,on punissait</t>
  </si>
  <si>
    <t>nous punissions</t>
  </si>
  <si>
    <t>vous punissiez</t>
  </si>
  <si>
    <t>ils,elles punissaient</t>
  </si>
  <si>
    <t>je raccrochais</t>
  </si>
  <si>
    <t>tu raccrochais</t>
  </si>
  <si>
    <t>il,elle,on raccrochait</t>
  </si>
  <si>
    <t>nous raccrochions</t>
  </si>
  <si>
    <t>vous raccrochiez</t>
  </si>
  <si>
    <t>ils,elles raccrochaient</t>
  </si>
  <si>
    <t>je ramassais</t>
  </si>
  <si>
    <t>tu ramassais</t>
  </si>
  <si>
    <t>il,elle,on ramassait</t>
  </si>
  <si>
    <t>nous ramassions</t>
  </si>
  <si>
    <t>vous ramassiez</t>
  </si>
  <si>
    <t>ils,elles ramassaient</t>
  </si>
  <si>
    <t>je rangeais</t>
  </si>
  <si>
    <t>tu rangeais</t>
  </si>
  <si>
    <t>il,elle,on rangeait</t>
  </si>
  <si>
    <t>nous rangions</t>
  </si>
  <si>
    <t>vous rangiez</t>
  </si>
  <si>
    <t>ils,elles rangeaient</t>
  </si>
  <si>
    <t>je ratais</t>
  </si>
  <si>
    <t>tu ratais</t>
  </si>
  <si>
    <t>il,elle,on ratait</t>
  </si>
  <si>
    <t>nous rations</t>
  </si>
  <si>
    <t>vous ratiez</t>
  </si>
  <si>
    <t>ils,elles rataient</t>
  </si>
  <si>
    <t>je refroidissais</t>
  </si>
  <si>
    <t>tu refroidissais</t>
  </si>
  <si>
    <t>il,elle,on refroidissait</t>
  </si>
  <si>
    <t>nous refroidissions</t>
  </si>
  <si>
    <t>vous refroidissiez</t>
  </si>
  <si>
    <t>ils,elles refroidissaient</t>
  </si>
  <si>
    <t>je refusais</t>
  </si>
  <si>
    <t>tu refusais</t>
  </si>
  <si>
    <t>il,elle,on refusait</t>
  </si>
  <si>
    <t>nous refusions</t>
  </si>
  <si>
    <t>vous refusiez</t>
  </si>
  <si>
    <t>ils,elles refusaient</t>
  </si>
  <si>
    <t>je me relevais</t>
  </si>
  <si>
    <t>tu te relevais</t>
  </si>
  <si>
    <t>il,elle,on se relevait</t>
  </si>
  <si>
    <t>nous nous relevions</t>
  </si>
  <si>
    <t>vous vous releviez</t>
  </si>
  <si>
    <t>ils,elles se relevaient</t>
  </si>
  <si>
    <t>je remettais</t>
  </si>
  <si>
    <t>tu remettais</t>
  </si>
  <si>
    <t>il,elle,on remettait</t>
  </si>
  <si>
    <t>nous remettions</t>
  </si>
  <si>
    <t>vous remettiez</t>
  </si>
  <si>
    <t>ils,elles remettaient</t>
  </si>
  <si>
    <t>je remplaçais</t>
  </si>
  <si>
    <t>tu remplaçais</t>
  </si>
  <si>
    <t>il,elle,on remplaçait</t>
  </si>
  <si>
    <t>nous remplacions</t>
  </si>
  <si>
    <t>vous remplaciez</t>
  </si>
  <si>
    <t>ils,elles remplaçaient</t>
  </si>
  <si>
    <t>je remplissais</t>
  </si>
  <si>
    <t>tu remplissais</t>
  </si>
  <si>
    <t>il,elle,on remplissait</t>
  </si>
  <si>
    <t>nous remplissions</t>
  </si>
  <si>
    <t>vous remplissiez</t>
  </si>
  <si>
    <t>ils,elles remplissaient</t>
  </si>
  <si>
    <t>je répondais</t>
  </si>
  <si>
    <t>tu répondais</t>
  </si>
  <si>
    <t>il,elle,on répondait</t>
  </si>
  <si>
    <t>nous répondions</t>
  </si>
  <si>
    <t>vous répondiez</t>
  </si>
  <si>
    <t>ils,elles répondaient</t>
  </si>
  <si>
    <t>je me reposais</t>
  </si>
  <si>
    <t>tu te reposais</t>
  </si>
  <si>
    <t>il,elle,on se reposait</t>
  </si>
  <si>
    <t>nous nous reposions</t>
  </si>
  <si>
    <t>vous vous reposiez</t>
  </si>
  <si>
    <t>ils,elles se reposaient</t>
  </si>
  <si>
    <t>je reprochais</t>
  </si>
  <si>
    <t>tu reprochais</t>
  </si>
  <si>
    <t>il,elle,on reprochait</t>
  </si>
  <si>
    <t>nous reprochions</t>
  </si>
  <si>
    <t>vous reprochiez</t>
  </si>
  <si>
    <t>ils,elles reprochaient</t>
  </si>
  <si>
    <t>je résolvais</t>
  </si>
  <si>
    <t>tu résolvais</t>
  </si>
  <si>
    <t>il,elle,on résolvait</t>
  </si>
  <si>
    <t>nous résolvions</t>
  </si>
  <si>
    <t>vous résolviez</t>
  </si>
  <si>
    <t>ils,elles résolvaient</t>
  </si>
  <si>
    <t>je ressemblais</t>
  </si>
  <si>
    <t>tu ressemblais</t>
  </si>
  <si>
    <t>il,elle,on ressemblait</t>
  </si>
  <si>
    <t>nous ressemblions</t>
  </si>
  <si>
    <t>vous ressembliez</t>
  </si>
  <si>
    <t>ils,elles ressemblaient</t>
  </si>
  <si>
    <t>je soulignais</t>
  </si>
  <si>
    <t>tu soulignais</t>
  </si>
  <si>
    <t>il,elle,on soulignait</t>
  </si>
  <si>
    <t>nous soulignions</t>
  </si>
  <si>
    <t>vous souligniez</t>
  </si>
  <si>
    <t>ils,elles soulignaient</t>
  </si>
  <si>
    <t>je me taisais</t>
  </si>
  <si>
    <t>tu te taisais</t>
  </si>
  <si>
    <t>il,elle,on se taisait</t>
  </si>
  <si>
    <t>nous nous taisions</t>
  </si>
  <si>
    <t>vous vous taisiez</t>
  </si>
  <si>
    <t>ils,elles se taisaient</t>
  </si>
  <si>
    <t>je tapais</t>
  </si>
  <si>
    <t>tu tapais</t>
  </si>
  <si>
    <t>il,elle,on tapait</t>
  </si>
  <si>
    <t>nous tapions</t>
  </si>
  <si>
    <t>vous tapiez</t>
  </si>
  <si>
    <t>ils,elles tapaient</t>
  </si>
  <si>
    <t>je traduisais</t>
  </si>
  <si>
    <t>tu traduisais</t>
  </si>
  <si>
    <t>il,elle,on traduisait</t>
  </si>
  <si>
    <t>nous traduisions</t>
  </si>
  <si>
    <t>vous traduisiez</t>
  </si>
  <si>
    <t>ils,elles traduisaient</t>
  </si>
  <si>
    <t>je traversais</t>
  </si>
  <si>
    <t>tu traversais</t>
  </si>
  <si>
    <t>il,elle,on traversait</t>
  </si>
  <si>
    <t>nous traversions</t>
  </si>
  <si>
    <t>vous traversiez</t>
  </si>
  <si>
    <t>ils,elles traversaient</t>
  </si>
  <si>
    <t>je trichais</t>
  </si>
  <si>
    <t>tu trichais</t>
  </si>
  <si>
    <t>il,elle,on trichait</t>
  </si>
  <si>
    <t>nous trichions</t>
  </si>
  <si>
    <t>vous trichiez</t>
  </si>
  <si>
    <t>ils,elles trichaient</t>
  </si>
  <si>
    <t>je tutoyais</t>
  </si>
  <si>
    <t>tu tutoyais</t>
  </si>
  <si>
    <t>il,elle,on tutoyait</t>
  </si>
  <si>
    <t>nous tutoyions</t>
  </si>
  <si>
    <t>vous tutoyiez</t>
  </si>
  <si>
    <t>ils,elles tutoyaient</t>
  </si>
  <si>
    <t>je visais</t>
  </si>
  <si>
    <t>tu visais</t>
  </si>
  <si>
    <t>il,elle,on visait</t>
  </si>
  <si>
    <t>nous visions</t>
  </si>
  <si>
    <t>vous visiez</t>
  </si>
  <si>
    <t>ils,elles visaient</t>
  </si>
  <si>
    <t>j' accomplissais</t>
  </si>
  <si>
    <t>tu accomplissais</t>
  </si>
  <si>
    <t>il,elle,on accomplissait</t>
  </si>
  <si>
    <t>nous accomplissions</t>
  </si>
  <si>
    <t>vous accomplissiez</t>
  </si>
  <si>
    <t>ils,elles accomplissaient</t>
  </si>
  <si>
    <t>j' accueillais</t>
  </si>
  <si>
    <t>tu accueillais</t>
  </si>
  <si>
    <t>il,elle,on accueillait</t>
  </si>
  <si>
    <t>nous accueillions</t>
  </si>
  <si>
    <t>vous accueilliez</t>
  </si>
  <si>
    <t>ils,elles accueillaient</t>
  </si>
  <si>
    <t>j' admettais</t>
  </si>
  <si>
    <t>tu admettais</t>
  </si>
  <si>
    <t>il,elle,on admettait</t>
  </si>
  <si>
    <t>nous admettions</t>
  </si>
  <si>
    <t>vous admettiez</t>
  </si>
  <si>
    <t>ils,elles admettaient</t>
  </si>
  <si>
    <t>j' apercevais</t>
  </si>
  <si>
    <t>tu apercevais</t>
  </si>
  <si>
    <t>il,elle,on apercevait</t>
  </si>
  <si>
    <t>nous apercevions</t>
  </si>
  <si>
    <t>vous aperceviez</t>
  </si>
  <si>
    <t>ils,elles apercevaient</t>
  </si>
  <si>
    <t>je craignais</t>
  </si>
  <si>
    <t>tu craignais</t>
  </si>
  <si>
    <t>il,elle,on craignait</t>
  </si>
  <si>
    <t>nous craignions</t>
  </si>
  <si>
    <t>vous craigniez</t>
  </si>
  <si>
    <t>ils,elles craignaient</t>
  </si>
  <si>
    <t>je dépendais</t>
  </si>
  <si>
    <t>tu dépendais</t>
  </si>
  <si>
    <t>il,elle,on dépendait</t>
  </si>
  <si>
    <t>nous dépendions</t>
  </si>
  <si>
    <t>vous dépendiez</t>
  </si>
  <si>
    <t>ils,elles dépendaient</t>
  </si>
  <si>
    <t>je détruisais</t>
  </si>
  <si>
    <t>tu détruisais</t>
  </si>
  <si>
    <t>il,elle,on détruisait</t>
  </si>
  <si>
    <t>nous détruisions</t>
  </si>
  <si>
    <t>vous détruisiez</t>
  </si>
  <si>
    <t>ils,elles détruisaient</t>
  </si>
  <si>
    <t>je franchissais</t>
  </si>
  <si>
    <t>tu franchissais</t>
  </si>
  <si>
    <t>il,elle,on franchissait</t>
  </si>
  <si>
    <t>nous franchissions</t>
  </si>
  <si>
    <t>vous franchissiez</t>
  </si>
  <si>
    <t>ils,elles franchissaient</t>
  </si>
  <si>
    <t>je garantissais</t>
  </si>
  <si>
    <t>tu garantissais</t>
  </si>
  <si>
    <t>il,elle,on garantissait</t>
  </si>
  <si>
    <t>nous garantissions</t>
  </si>
  <si>
    <t>vous garantissiez</t>
  </si>
  <si>
    <t>ils,elles garantissaient</t>
  </si>
  <si>
    <t>j' intervenais</t>
  </si>
  <si>
    <t>tu intervenais</t>
  </si>
  <si>
    <t>il,elle,on intervenait</t>
  </si>
  <si>
    <t>nous intervenions</t>
  </si>
  <si>
    <t>vous interveniez</t>
  </si>
  <si>
    <t>ils,elles intervenaient</t>
  </si>
  <si>
    <t>j' investissais</t>
  </si>
  <si>
    <t>tu investissais</t>
  </si>
  <si>
    <t>il,elle,on investissait</t>
  </si>
  <si>
    <t>nous investissions</t>
  </si>
  <si>
    <t>vous investissiez</t>
  </si>
  <si>
    <t>ils,elles investissaient</t>
  </si>
  <si>
    <t>j' améliorais</t>
  </si>
  <si>
    <t>tu améliorais</t>
  </si>
  <si>
    <t>il,elle,on améliorait</t>
  </si>
  <si>
    <t>nous améliorions</t>
  </si>
  <si>
    <t>vous amélioriez</t>
  </si>
  <si>
    <t>ils,elles amélioraient</t>
  </si>
  <si>
    <t>j' amenais</t>
  </si>
  <si>
    <t>tu amenais</t>
  </si>
  <si>
    <t>il,elle,on amenait</t>
  </si>
  <si>
    <t>nous amenions</t>
  </si>
  <si>
    <t>vous ameniez</t>
  </si>
  <si>
    <t>ils,elles amenaient</t>
  </si>
  <si>
    <t>j' attirais</t>
  </si>
  <si>
    <t>tu attirais</t>
  </si>
  <si>
    <t>il,elle,on attirait</t>
  </si>
  <si>
    <t>nous attirions</t>
  </si>
  <si>
    <t>vous attiriez</t>
  </si>
  <si>
    <t>ils,elles attiraient</t>
  </si>
  <si>
    <t>j' autorisais</t>
  </si>
  <si>
    <t>tu autorisais</t>
  </si>
  <si>
    <t>il,elle,on autorisait</t>
  </si>
  <si>
    <t>nous autorisions</t>
  </si>
  <si>
    <t>vous autorisiez</t>
  </si>
  <si>
    <t>ils,elles autorisaient</t>
  </si>
  <si>
    <t>je bavardais</t>
  </si>
  <si>
    <t>tu bavardais</t>
  </si>
  <si>
    <t>il,elle,on bavardait</t>
  </si>
  <si>
    <t>nous bavardions</t>
  </si>
  <si>
    <t>vous bavardiez</t>
  </si>
  <si>
    <t>ils,elles bavardaient</t>
  </si>
  <si>
    <t>je blessais</t>
  </si>
  <si>
    <t>tu blessais</t>
  </si>
  <si>
    <t>il,elle,on blessait</t>
  </si>
  <si>
    <t>nous blessions</t>
  </si>
  <si>
    <t>vous blessiez</t>
  </si>
  <si>
    <t>ils,elles blessaient</t>
  </si>
  <si>
    <t>je caressais</t>
  </si>
  <si>
    <t>tu caressais</t>
  </si>
  <si>
    <t>il,elle,on caressait</t>
  </si>
  <si>
    <t>nous caressions</t>
  </si>
  <si>
    <t>vous caressiez</t>
  </si>
  <si>
    <t>ils,elles caressaient</t>
  </si>
  <si>
    <t>je composais</t>
  </si>
  <si>
    <t>tu composais</t>
  </si>
  <si>
    <t>il,elle,on composait</t>
  </si>
  <si>
    <t>nous composions</t>
  </si>
  <si>
    <t>vous composiez</t>
  </si>
  <si>
    <t>ils,elles composaient</t>
  </si>
  <si>
    <t>je contenais</t>
  </si>
  <si>
    <t>tu contenais</t>
  </si>
  <si>
    <t>il,elle,on contenait</t>
  </si>
  <si>
    <t>nous contenions</t>
  </si>
  <si>
    <t>vous conteniez</t>
  </si>
  <si>
    <t>ils,elles contenaient</t>
  </si>
  <si>
    <t>je déchirais</t>
  </si>
  <si>
    <t>tu déchirais</t>
  </si>
  <si>
    <t>il,elle,on déchirait</t>
  </si>
  <si>
    <t>nous déchirions</t>
  </si>
  <si>
    <t>vous déchiriez</t>
  </si>
  <si>
    <t>ils,elles déchiraient</t>
  </si>
  <si>
    <t>je détachais</t>
  </si>
  <si>
    <t>tu détachais</t>
  </si>
  <si>
    <t>il,elle,on détachait</t>
  </si>
  <si>
    <t>nous détachions</t>
  </si>
  <si>
    <t>vous détachiez</t>
  </si>
  <si>
    <t>ils,elles détachaient</t>
  </si>
  <si>
    <t>je devinais</t>
  </si>
  <si>
    <t>tu devinais</t>
  </si>
  <si>
    <t>il,elle,on devinait</t>
  </si>
  <si>
    <t>nous devinions</t>
  </si>
  <si>
    <t>vous deviniez</t>
  </si>
  <si>
    <t>ils,elles devinaient</t>
  </si>
  <si>
    <t>j' échouais</t>
  </si>
  <si>
    <t>tu échouais</t>
  </si>
  <si>
    <t>il,elle,on échouait</t>
  </si>
  <si>
    <t>nous échouions</t>
  </si>
  <si>
    <t>vous échouiez</t>
  </si>
  <si>
    <t>ils,elles échouaient</t>
  </si>
  <si>
    <t>j' éclairais</t>
  </si>
  <si>
    <t>tu éclairais</t>
  </si>
  <si>
    <t>il,elle,on éclairait</t>
  </si>
  <si>
    <t>nous éclairions</t>
  </si>
  <si>
    <t>vous éclairiez</t>
  </si>
  <si>
    <t>ils,elles éclairaient</t>
  </si>
  <si>
    <t>j' éclatais</t>
  </si>
  <si>
    <t>tu éclatais</t>
  </si>
  <si>
    <t>il,elle,on éclatait</t>
  </si>
  <si>
    <t>nous éclations</t>
  </si>
  <si>
    <t>vous éclatiez</t>
  </si>
  <si>
    <t>ils,elles éclataient</t>
  </si>
  <si>
    <t>j' empêchais</t>
  </si>
  <si>
    <t>tu empêchais</t>
  </si>
  <si>
    <t>il,elle,on empêchait</t>
  </si>
  <si>
    <t>nous empêchions</t>
  </si>
  <si>
    <t>vous empêchiez</t>
  </si>
  <si>
    <t>ils,elles empêchaient</t>
  </si>
  <si>
    <t>j' emportais</t>
  </si>
  <si>
    <t>tu emportais</t>
  </si>
  <si>
    <t>il,elle,on emportait</t>
  </si>
  <si>
    <t>nous emportions</t>
  </si>
  <si>
    <t>vous emportiez</t>
  </si>
  <si>
    <t>ils,elles emportaient</t>
  </si>
  <si>
    <t>j' enfuyais</t>
  </si>
  <si>
    <t>tu enfuyais</t>
  </si>
  <si>
    <t>il,elle,on enfuyait</t>
  </si>
  <si>
    <t>nous enfuyions</t>
  </si>
  <si>
    <t>vous enfuyiez</t>
  </si>
  <si>
    <t>ils,elles enfuyaient</t>
  </si>
  <si>
    <t>j' excluais</t>
  </si>
  <si>
    <t>tu excluais</t>
  </si>
  <si>
    <t>il,elle,on excluait</t>
  </si>
  <si>
    <t>nous excluions</t>
  </si>
  <si>
    <t>vous excluiez</t>
  </si>
  <si>
    <t>ils,elles excluaient</t>
  </si>
  <si>
    <t>je fondais</t>
  </si>
  <si>
    <t>tu fondais</t>
  </si>
  <si>
    <t>il,elle,on fondait</t>
  </si>
  <si>
    <t>nous fondions</t>
  </si>
  <si>
    <t>vous fondiez</t>
  </si>
  <si>
    <t>ils,elles fondaient</t>
  </si>
  <si>
    <t>je gaspillais</t>
  </si>
  <si>
    <t>tu gaspillais</t>
  </si>
  <si>
    <t>il,elle,on gaspillait</t>
  </si>
  <si>
    <t>nous gaspillions</t>
  </si>
  <si>
    <t>vous gaspilliez</t>
  </si>
  <si>
    <t>ils,elles gaspillaient</t>
  </si>
  <si>
    <t>je gonflais</t>
  </si>
  <si>
    <t>tu gonflais</t>
  </si>
  <si>
    <t>il,elle,on gonflait</t>
  </si>
  <si>
    <t>nous gonflions</t>
  </si>
  <si>
    <t>vous gonfliez</t>
  </si>
  <si>
    <t>ils,elles gonflaient</t>
  </si>
  <si>
    <t>je haïssais</t>
  </si>
  <si>
    <t>tu haïssais</t>
  </si>
  <si>
    <t>il,elle,on haïssait</t>
  </si>
  <si>
    <t>nous haïssions</t>
  </si>
  <si>
    <t>vous haïssiez</t>
  </si>
  <si>
    <t>ils,elles haïssaient</t>
  </si>
  <si>
    <t>j' inspirais</t>
  </si>
  <si>
    <t>tu inspirais</t>
  </si>
  <si>
    <t>il,elle,on inspirait</t>
  </si>
  <si>
    <t>nous inspirions</t>
  </si>
  <si>
    <t>vous inspiriez</t>
  </si>
  <si>
    <t>ils,elles inspiraient</t>
  </si>
  <si>
    <t>je jugeais</t>
  </si>
  <si>
    <t>tu jugeais</t>
  </si>
  <si>
    <t>il,elle,on jugeait</t>
  </si>
  <si>
    <t>nous jugions</t>
  </si>
  <si>
    <t>vous jugiez</t>
  </si>
  <si>
    <t>ils,elles jugeaient</t>
  </si>
  <si>
    <t>je jurais</t>
  </si>
  <si>
    <t>tu jurais</t>
  </si>
  <si>
    <t>il,elle,on jurait</t>
  </si>
  <si>
    <t>nous jurions</t>
  </si>
  <si>
    <t>vous juriez</t>
  </si>
  <si>
    <t>ils,elles juraient</t>
  </si>
  <si>
    <t>je lâchais</t>
  </si>
  <si>
    <t>tu lâchais</t>
  </si>
  <si>
    <t>il,elle,on lâchait</t>
  </si>
  <si>
    <t>nous lâchions</t>
  </si>
  <si>
    <t>vous lâchiez</t>
  </si>
  <si>
    <t>ils,elles lâchaient</t>
  </si>
  <si>
    <t>je louais</t>
  </si>
  <si>
    <t>tu louais</t>
  </si>
  <si>
    <t>il,elle,on louait</t>
  </si>
  <si>
    <t>nous louions</t>
  </si>
  <si>
    <t>vous louiez</t>
  </si>
  <si>
    <t>ils,elles louaient</t>
  </si>
  <si>
    <t>je mâchais</t>
  </si>
  <si>
    <t>tu mâchais</t>
  </si>
  <si>
    <t>il,elle,on mâchait</t>
  </si>
  <si>
    <t>nous mâchions</t>
  </si>
  <si>
    <t>vous mâchiez</t>
  </si>
  <si>
    <t>ils,elles mâchaient</t>
  </si>
  <si>
    <t>je maigrissais</t>
  </si>
  <si>
    <t>tu maigrissais</t>
  </si>
  <si>
    <t>il,elle,on maigrissait</t>
  </si>
  <si>
    <t>nous maigrissions</t>
  </si>
  <si>
    <t>vous maigrissiez</t>
  </si>
  <si>
    <t>ils,elles maigrissaient</t>
  </si>
  <si>
    <t>je nouais</t>
  </si>
  <si>
    <t>tu nouais</t>
  </si>
  <si>
    <t>il,elle,on nouait</t>
  </si>
  <si>
    <t>nous nouions</t>
  </si>
  <si>
    <t>vous nouiez</t>
  </si>
  <si>
    <t>ils,elles nouaient</t>
  </si>
  <si>
    <t>je pinçais</t>
  </si>
  <si>
    <t>tu pinçais</t>
  </si>
  <si>
    <t>il,elle,on pinçait</t>
  </si>
  <si>
    <t>nous pincions</t>
  </si>
  <si>
    <t>vous pinciez</t>
  </si>
  <si>
    <t>ils,elles pinçaient</t>
  </si>
  <si>
    <t>je rasais</t>
  </si>
  <si>
    <t>tu rasais</t>
  </si>
  <si>
    <t>il,elle,on rasait</t>
  </si>
  <si>
    <t>nous rasions</t>
  </si>
  <si>
    <t>vous rasiez</t>
  </si>
  <si>
    <t>ils,elles rasaient</t>
  </si>
  <si>
    <t>je regrettais</t>
  </si>
  <si>
    <t>tu regrettais</t>
  </si>
  <si>
    <t>il,elle,on regrettait</t>
  </si>
  <si>
    <t>nous regrettions</t>
  </si>
  <si>
    <t>vous regrettiez</t>
  </si>
  <si>
    <t>ils,elles regrettaient</t>
  </si>
  <si>
    <t>je renouvelais</t>
  </si>
  <si>
    <t>tu renouvelais</t>
  </si>
  <si>
    <t>il,elle,on renouvelait</t>
  </si>
  <si>
    <t>nous renouvelions</t>
  </si>
  <si>
    <t>vous renouveliez</t>
  </si>
  <si>
    <t>ils,elles renouvelaient</t>
  </si>
  <si>
    <t>je séchais</t>
  </si>
  <si>
    <t>tu séchais</t>
  </si>
  <si>
    <t>il,elle,on séchait</t>
  </si>
  <si>
    <t>nous séchions</t>
  </si>
  <si>
    <t>vous séchiez</t>
  </si>
  <si>
    <t>ils,elles séchaient</t>
  </si>
  <si>
    <t>je secouais</t>
  </si>
  <si>
    <t>tu secouais</t>
  </si>
  <si>
    <t>il,elle,on secouait</t>
  </si>
  <si>
    <t>nous secouions</t>
  </si>
  <si>
    <t>vous secouiez</t>
  </si>
  <si>
    <t>ils,elles secouaient</t>
  </si>
  <si>
    <t>je stationnais</t>
  </si>
  <si>
    <t>tu stationnais</t>
  </si>
  <si>
    <t>il,elle,on stationnait</t>
  </si>
  <si>
    <t>nous stationnions</t>
  </si>
  <si>
    <t>vous stationniez</t>
  </si>
  <si>
    <t>ils,elles stationnaient</t>
  </si>
  <si>
    <t>je tâchais</t>
  </si>
  <si>
    <t>tu tâchais</t>
  </si>
  <si>
    <t>il,elle,on tâchait</t>
  </si>
  <si>
    <t>nous tâchions</t>
  </si>
  <si>
    <t>vous tâchiez</t>
  </si>
  <si>
    <t>ils,elles tâchaient</t>
  </si>
  <si>
    <t>je tolérais</t>
  </si>
  <si>
    <t>tu tolérais</t>
  </si>
  <si>
    <t>il,elle,on tolérait</t>
  </si>
  <si>
    <t>nous tolérions</t>
  </si>
  <si>
    <t>vous tolériez</t>
  </si>
  <si>
    <t>ils,elles toléraient</t>
  </si>
  <si>
    <t>je tordais</t>
  </si>
  <si>
    <t>tu tordais</t>
  </si>
  <si>
    <t>il,elle,on tordait</t>
  </si>
  <si>
    <t>nous tordions</t>
  </si>
  <si>
    <t>vous tordiez</t>
  </si>
  <si>
    <t>ils,elles tordaient</t>
  </si>
  <si>
    <t>je trahissais</t>
  </si>
  <si>
    <t>tu trahissais</t>
  </si>
  <si>
    <t>il,elle,on trahissait</t>
  </si>
  <si>
    <t>nous trahissions</t>
  </si>
  <si>
    <t>vous trahissiez</t>
  </si>
  <si>
    <t>ils,elles trahissaient</t>
  </si>
  <si>
    <t>je transmettais</t>
  </si>
  <si>
    <t>tu transmettais</t>
  </si>
  <si>
    <t>il,elle,on transmettait</t>
  </si>
  <si>
    <t>nous transmettions</t>
  </si>
  <si>
    <t>vous transmettiez</t>
  </si>
  <si>
    <t>ils,elles transmettaient</t>
  </si>
  <si>
    <t>je veillais</t>
  </si>
  <si>
    <t>tu veillais</t>
  </si>
  <si>
    <t>il, elle, on veillait</t>
  </si>
  <si>
    <t>nous veillions</t>
  </si>
  <si>
    <t>vous veilliez</t>
  </si>
  <si>
    <t>ils, elles veillaient</t>
  </si>
  <si>
    <t>j' applaudissais</t>
  </si>
  <si>
    <t>tu applaudissais</t>
  </si>
  <si>
    <t>il,elle,on applaudissait</t>
  </si>
  <si>
    <t>nous applaudissions</t>
  </si>
  <si>
    <t>vous applaudissiez</t>
  </si>
  <si>
    <t>ils,elles applaudissaient</t>
  </si>
  <si>
    <t>je convenais</t>
  </si>
  <si>
    <t>tu convenais</t>
  </si>
  <si>
    <t>il,elle,on convenait</t>
  </si>
  <si>
    <t>nous convenions</t>
  </si>
  <si>
    <t>vous conveniez</t>
  </si>
  <si>
    <t>ils,elles convenaient</t>
  </si>
  <si>
    <t>je correspondais</t>
  </si>
  <si>
    <t>tu correspondais</t>
  </si>
  <si>
    <t>il,elle,on correspondait</t>
  </si>
  <si>
    <t>nous correspondions</t>
  </si>
  <si>
    <t>vous correspondiez</t>
  </si>
  <si>
    <t>ils,elles correspondaient</t>
  </si>
  <si>
    <t>je me détendais</t>
  </si>
  <si>
    <t>tu te détendais</t>
  </si>
  <si>
    <t>il,elle,on se détendait</t>
  </si>
  <si>
    <t>nous nous détendions</t>
  </si>
  <si>
    <t>vous vous détendiez</t>
  </si>
  <si>
    <t>ils,elles se détendaient</t>
  </si>
  <si>
    <t>je fuyais</t>
  </si>
  <si>
    <t>tu fuyais</t>
  </si>
  <si>
    <t>il,elle,on fuyait</t>
  </si>
  <si>
    <t>nous fuyions</t>
  </si>
  <si>
    <t>vous fuyiez</t>
  </si>
  <si>
    <t>ils,elles fuyaient</t>
  </si>
  <si>
    <t>j' incluais</t>
  </si>
  <si>
    <t>tu incluais</t>
  </si>
  <si>
    <t>il,elle,on incluait</t>
  </si>
  <si>
    <t>nous incluions</t>
  </si>
  <si>
    <t>vous incluiez</t>
  </si>
  <si>
    <t>ils,elles incluaient</t>
  </si>
  <si>
    <t>j' allumais</t>
  </si>
  <si>
    <t>tu allumais</t>
  </si>
  <si>
    <t>il,elle,on allumait</t>
  </si>
  <si>
    <t>nous allumions</t>
  </si>
  <si>
    <t>vous allumiez</t>
  </si>
  <si>
    <t>ils,elles allumaient</t>
  </si>
  <si>
    <t>j' avalais</t>
  </si>
  <si>
    <t>tu avalais</t>
  </si>
  <si>
    <t>il,elle,on avalait</t>
  </si>
  <si>
    <t>nous avalions</t>
  </si>
  <si>
    <t>vous avaliez</t>
  </si>
  <si>
    <t>ils,elles avalaient</t>
  </si>
  <si>
    <t>j' avertissais</t>
  </si>
  <si>
    <t>tu avertissais</t>
  </si>
  <si>
    <t>il,elle,on avertissait</t>
  </si>
  <si>
    <t>nous avertissions</t>
  </si>
  <si>
    <t>vous avertissiez</t>
  </si>
  <si>
    <t>ils,elles avertissaient</t>
  </si>
  <si>
    <t>je balayais</t>
  </si>
  <si>
    <t>tu balayais</t>
  </si>
  <si>
    <t>il,elle,on balayait</t>
  </si>
  <si>
    <t>nous balayions</t>
  </si>
  <si>
    <t>vous balayiez</t>
  </si>
  <si>
    <t>ils,elles balayaient</t>
  </si>
  <si>
    <t>je consacrais</t>
  </si>
  <si>
    <t>tu consacrais</t>
  </si>
  <si>
    <t>il,elle,on consacrait</t>
  </si>
  <si>
    <t>nous consacrions</t>
  </si>
  <si>
    <t>vous consacriez</t>
  </si>
  <si>
    <t>ils,elles consacraient</t>
  </si>
  <si>
    <t>je cousais</t>
  </si>
  <si>
    <t>tu cousais</t>
  </si>
  <si>
    <t>il,elle,on cousait</t>
  </si>
  <si>
    <t>nous cousions</t>
  </si>
  <si>
    <t>vous cousiez</t>
  </si>
  <si>
    <t>ils,elles cousaient</t>
  </si>
  <si>
    <t>je couvrais</t>
  </si>
  <si>
    <t>tu couvrais</t>
  </si>
  <si>
    <t>il,elle,on couvrait</t>
  </si>
  <si>
    <t>nous couvrions</t>
  </si>
  <si>
    <t>vous couvriez</t>
  </si>
  <si>
    <t>ils,elles couvraient</t>
  </si>
  <si>
    <t>je creusais</t>
  </si>
  <si>
    <t>tu creusais</t>
  </si>
  <si>
    <t>il,elle,on creusait</t>
  </si>
  <si>
    <t>nous creusions</t>
  </si>
  <si>
    <t>vous creusiez</t>
  </si>
  <si>
    <t>ils,elles creusaient</t>
  </si>
  <si>
    <t>je crèvais</t>
  </si>
  <si>
    <t>tu crèvais</t>
  </si>
  <si>
    <t>il,elle,on crèvait</t>
  </si>
  <si>
    <t>nous crevions</t>
  </si>
  <si>
    <t>vous creviez</t>
  </si>
  <si>
    <t>ils,elles crèvaient</t>
  </si>
  <si>
    <t>je dépliais</t>
  </si>
  <si>
    <t>tu dépliais</t>
  </si>
  <si>
    <t>il,elle,on dépliait</t>
  </si>
  <si>
    <t>nous dépliions</t>
  </si>
  <si>
    <t>vous dépliiez</t>
  </si>
  <si>
    <t>ils,elles dépliaient</t>
  </si>
  <si>
    <t>je développais</t>
  </si>
  <si>
    <t>tu développais</t>
  </si>
  <si>
    <t>il,elle,on développait</t>
  </si>
  <si>
    <t>nous développions</t>
  </si>
  <si>
    <t>vous développiez</t>
  </si>
  <si>
    <t>ils,elles développaient</t>
  </si>
  <si>
    <t>j' essuyais</t>
  </si>
  <si>
    <t>tu essuyais</t>
  </si>
  <si>
    <t>il,elle,on essuyait</t>
  </si>
  <si>
    <t>nous essuyions</t>
  </si>
  <si>
    <t>vous essuyiez</t>
  </si>
  <si>
    <t>ils,elles essuyaient</t>
  </si>
  <si>
    <t>j' estimais</t>
  </si>
  <si>
    <t>tu estimais</t>
  </si>
  <si>
    <t>il,elle,on estimait</t>
  </si>
  <si>
    <t>nous estimions</t>
  </si>
  <si>
    <t>vous estimiez</t>
  </si>
  <si>
    <t>ils,elles estimaient</t>
  </si>
  <si>
    <t>j' étalais</t>
  </si>
  <si>
    <t>tu étalais</t>
  </si>
  <si>
    <t>il,elle,on étalait</t>
  </si>
  <si>
    <t>nous étalions</t>
  </si>
  <si>
    <t>vous étaliez</t>
  </si>
  <si>
    <t>ils,elles étalaient</t>
  </si>
  <si>
    <t>j' éteignais</t>
  </si>
  <si>
    <t>tu éteignais</t>
  </si>
  <si>
    <t>il,elle,on éteignait</t>
  </si>
  <si>
    <t>nous éteignions</t>
  </si>
  <si>
    <t>vous éteigniez</t>
  </si>
  <si>
    <t>ils,elles éteignaient</t>
  </si>
  <si>
    <t>j' éternuais</t>
  </si>
  <si>
    <t>tu éternuais</t>
  </si>
  <si>
    <t>il,elle,on éternuait</t>
  </si>
  <si>
    <t>nous éternuions</t>
  </si>
  <si>
    <t>vous éternuiez</t>
  </si>
  <si>
    <t>ils,elles éternuaient</t>
  </si>
  <si>
    <t>j' intimidais</t>
  </si>
  <si>
    <t>tu intimidais</t>
  </si>
  <si>
    <t>il,elle,on intimidait</t>
  </si>
  <si>
    <t>nous intimidions</t>
  </si>
  <si>
    <t>vous intimidiez</t>
  </si>
  <si>
    <t>ils,elles intimidaient</t>
  </si>
  <si>
    <t>je peignais</t>
  </si>
  <si>
    <t>tu peignais</t>
  </si>
  <si>
    <t>il,elle,on peignait</t>
  </si>
  <si>
    <t>nous peignions</t>
  </si>
  <si>
    <t>vous peigniez</t>
  </si>
  <si>
    <t>ils,elles peignaient</t>
  </si>
  <si>
    <t>je me penchais</t>
  </si>
  <si>
    <t>tu te penchais</t>
  </si>
  <si>
    <t>il,elle,on se penchait</t>
  </si>
  <si>
    <t>nous nous penchions</t>
  </si>
  <si>
    <t>vous vous penchiez</t>
  </si>
  <si>
    <t>ils,elles se penchaient</t>
  </si>
  <si>
    <t>je rédigeais</t>
  </si>
  <si>
    <t>tu rédigeais</t>
  </si>
  <si>
    <t>il,elle,on rédigeait</t>
  </si>
  <si>
    <t>nous rédigions</t>
  </si>
  <si>
    <t>vous rédigiez</t>
  </si>
  <si>
    <t>ils,elles rédigeaient</t>
  </si>
  <si>
    <t>je remuais</t>
  </si>
  <si>
    <t>tu remuais</t>
  </si>
  <si>
    <t>il,elle,on remuait</t>
  </si>
  <si>
    <t>nous remuions</t>
  </si>
  <si>
    <t>vous remuiez</t>
  </si>
  <si>
    <t>ils,elles remuaient</t>
  </si>
  <si>
    <t>je repassais</t>
  </si>
  <si>
    <t>tu repassais</t>
  </si>
  <si>
    <t>il,elle,on repassait</t>
  </si>
  <si>
    <t>nous repassions</t>
  </si>
  <si>
    <t>vous repassiez</t>
  </si>
  <si>
    <t>ils,elles repassaient</t>
  </si>
  <si>
    <t>je ressentais</t>
  </si>
  <si>
    <t>tu ressentais</t>
  </si>
  <si>
    <t>il,elle,on ressentait</t>
  </si>
  <si>
    <t>nous ressentions</t>
  </si>
  <si>
    <t>vous ressentiez</t>
  </si>
  <si>
    <t>ils,elles ressentaient</t>
  </si>
  <si>
    <t>je toussais</t>
  </si>
  <si>
    <t>tu toussais</t>
  </si>
  <si>
    <t>il,elle,on toussait</t>
  </si>
  <si>
    <t>nous toussions</t>
  </si>
  <si>
    <t>vous toussiez</t>
  </si>
  <si>
    <t>ils,elles toussaient</t>
  </si>
  <si>
    <t>je versais</t>
  </si>
  <si>
    <t>tu versais</t>
  </si>
  <si>
    <t>il,elle,on versait</t>
  </si>
  <si>
    <t>nous versions</t>
  </si>
  <si>
    <t>vous versiez</t>
  </si>
  <si>
    <t>ils,elles versaient</t>
  </si>
  <si>
    <t>je vexais</t>
  </si>
  <si>
    <t>tu vexais</t>
  </si>
  <si>
    <t>il,elle,on vexait</t>
  </si>
  <si>
    <t>nous vexions</t>
  </si>
  <si>
    <t>vous vexiez</t>
  </si>
  <si>
    <t>ils,elles vexaient</t>
  </si>
  <si>
    <t>je vieillissais</t>
  </si>
  <si>
    <t>tu vieillissais</t>
  </si>
  <si>
    <t>il,elle,on vieillissait</t>
  </si>
  <si>
    <t>nous vieillissions</t>
  </si>
  <si>
    <t>vous vieillissiez</t>
  </si>
  <si>
    <t>ils,elles vieillissaient</t>
  </si>
  <si>
    <t>j' approfondissais</t>
  </si>
  <si>
    <t>tu approfondissais</t>
  </si>
  <si>
    <t>il,elle,on approfondissait</t>
  </si>
  <si>
    <t>nous approfondissions</t>
  </si>
  <si>
    <t>vous approfondissiez</t>
  </si>
  <si>
    <t>ils,elles approfondissaient</t>
  </si>
  <si>
    <t>je convertissais</t>
  </si>
  <si>
    <t>tu convertissais</t>
  </si>
  <si>
    <t>il,elle,on convertissait</t>
  </si>
  <si>
    <t>nous convertissions</t>
  </si>
  <si>
    <t>vous convertissiez</t>
  </si>
  <si>
    <t>ils,elles convertissaient</t>
  </si>
  <si>
    <t>je débattais</t>
  </si>
  <si>
    <t>tu débattais</t>
  </si>
  <si>
    <t>il,elle,on débattait</t>
  </si>
  <si>
    <t>nous débattions</t>
  </si>
  <si>
    <t>vous débattiez</t>
  </si>
  <si>
    <t>ils,elles débattaient</t>
  </si>
  <si>
    <t>j' établissais</t>
  </si>
  <si>
    <t>tu établissais</t>
  </si>
  <si>
    <t>il,elle,on établissait</t>
  </si>
  <si>
    <t>nous établissions</t>
  </si>
  <si>
    <t>vous établissiez</t>
  </si>
  <si>
    <t>ils,elles établissaient</t>
  </si>
  <si>
    <t>j' aboyais</t>
  </si>
  <si>
    <t>tu aboyais</t>
  </si>
  <si>
    <t>il,elle,on aboyait</t>
  </si>
  <si>
    <t>nous aboyions</t>
  </si>
  <si>
    <t>vous aboyiez</t>
  </si>
  <si>
    <t>ils,elles aboyaient</t>
  </si>
  <si>
    <t>j' achevais</t>
  </si>
  <si>
    <t>tu achevais</t>
  </si>
  <si>
    <t>il,elle,on achevait</t>
  </si>
  <si>
    <t>nous achevions</t>
  </si>
  <si>
    <t>vous acheviez</t>
  </si>
  <si>
    <t>ils,elles achevaient</t>
  </si>
  <si>
    <t>j' acquérais</t>
  </si>
  <si>
    <t>tu acquérais</t>
  </si>
  <si>
    <t>il,elle,on acquérait</t>
  </si>
  <si>
    <t>nous acquérions</t>
  </si>
  <si>
    <t>vous acquériez</t>
  </si>
  <si>
    <t>ils,elles acquéraient</t>
  </si>
  <si>
    <t>je bousculais</t>
  </si>
  <si>
    <t>tu bousculais</t>
  </si>
  <si>
    <t>il,elle,on bousculait</t>
  </si>
  <si>
    <t>nous bousculions</t>
  </si>
  <si>
    <t>vous bousculiez</t>
  </si>
  <si>
    <t>ils,elles bousculaient</t>
  </si>
  <si>
    <t>je brillais</t>
  </si>
  <si>
    <t>tu brillais</t>
  </si>
  <si>
    <t>il,elle,on brillait</t>
  </si>
  <si>
    <t>nous brillions</t>
  </si>
  <si>
    <t>vous brilliez</t>
  </si>
  <si>
    <t>ils,elles brillaient</t>
  </si>
  <si>
    <t>je brisais</t>
  </si>
  <si>
    <t>tu brisais</t>
  </si>
  <si>
    <t>il,elle,on brisait</t>
  </si>
  <si>
    <t>nous brisions</t>
  </si>
  <si>
    <t>vous brisiez</t>
  </si>
  <si>
    <t>ils,elles brisaient</t>
  </si>
  <si>
    <t>je détournais</t>
  </si>
  <si>
    <t>tu détournais</t>
  </si>
  <si>
    <t>il,elle,on détournait</t>
  </si>
  <si>
    <t>nous détournions</t>
  </si>
  <si>
    <t>vous détourniez</t>
  </si>
  <si>
    <t>ils,elles détournaient</t>
  </si>
  <si>
    <t>j' embarquais</t>
  </si>
  <si>
    <t>tu embarquais</t>
  </si>
  <si>
    <t>il,elle,on embarquait</t>
  </si>
  <si>
    <t>nous embarquions</t>
  </si>
  <si>
    <t>vous embarquiez</t>
  </si>
  <si>
    <t>ils,elles embarquaient</t>
  </si>
  <si>
    <t>j' affaiblissais</t>
  </si>
  <si>
    <t>tu affaiblissais</t>
  </si>
  <si>
    <t>il,elle,on affaiblissait</t>
  </si>
  <si>
    <t>nous affaiblissions</t>
  </si>
  <si>
    <t>vous affaiblissiez</t>
  </si>
  <si>
    <t>ils,elles affaiblissaient</t>
  </si>
  <si>
    <t>je contraignais</t>
  </si>
  <si>
    <t>tu contraignais</t>
  </si>
  <si>
    <t>il,elle,on contraignait</t>
  </si>
  <si>
    <t>nous contraignions</t>
  </si>
  <si>
    <t>vous contraigniez</t>
  </si>
  <si>
    <t>ils,elles contraignaient</t>
  </si>
  <si>
    <t>je défendais</t>
  </si>
  <si>
    <t>tu défendais</t>
  </si>
  <si>
    <t>il,elle,on défendait</t>
  </si>
  <si>
    <t>nous défendions</t>
  </si>
  <si>
    <t>vous défendiez</t>
  </si>
  <si>
    <t>ils,elles défendaient</t>
  </si>
  <si>
    <t>je distrayais</t>
  </si>
  <si>
    <t>tu distrayais</t>
  </si>
  <si>
    <t>il,elle,on distrayait</t>
  </si>
  <si>
    <t>nous distrayions</t>
  </si>
  <si>
    <t>vous distrayiez</t>
  </si>
  <si>
    <t>ils,elles distrayaient</t>
  </si>
  <si>
    <t>j' enrichissais</t>
  </si>
  <si>
    <t>tu enrichissais</t>
  </si>
  <si>
    <t>il,elle,on enrichissait</t>
  </si>
  <si>
    <t>nous enrichissions</t>
  </si>
  <si>
    <t>vous enrichissiez</t>
  </si>
  <si>
    <t>ils,elles enrichissaient</t>
  </si>
  <si>
    <t>je faiblissais</t>
  </si>
  <si>
    <t>tu faiblissais</t>
  </si>
  <si>
    <t>il,elle,on faiblissait</t>
  </si>
  <si>
    <t>nous faiblissions</t>
  </si>
  <si>
    <t>vous faiblissiez</t>
  </si>
  <si>
    <t>ils,elles faiblissaient</t>
  </si>
  <si>
    <t>j' abordais</t>
  </si>
  <si>
    <t>tu abordais</t>
  </si>
  <si>
    <t>il,elle,on abordait</t>
  </si>
  <si>
    <t>nous abordions</t>
  </si>
  <si>
    <t>vous abordiez</t>
  </si>
  <si>
    <t>ils,elles abordaient</t>
  </si>
  <si>
    <t>je brossais</t>
  </si>
  <si>
    <t>tu brossais</t>
  </si>
  <si>
    <t>il,elle,on brossait</t>
  </si>
  <si>
    <t>nous brossions</t>
  </si>
  <si>
    <t>vous brossiez</t>
  </si>
  <si>
    <t>ils,elles brossaient</t>
  </si>
  <si>
    <t>je péchais</t>
  </si>
  <si>
    <t>tu péchais</t>
  </si>
  <si>
    <t>il,elle,on péchait</t>
  </si>
  <si>
    <t>nous péchions</t>
  </si>
  <si>
    <t>vous péchiez</t>
  </si>
  <si>
    <t>ils,elles péchaient</t>
  </si>
  <si>
    <t>je pliais</t>
  </si>
  <si>
    <t>tu pliais</t>
  </si>
  <si>
    <t>il,elle,on pliait</t>
  </si>
  <si>
    <t>nous pliions</t>
  </si>
  <si>
    <t>vous pliiez</t>
  </si>
  <si>
    <t>ils,elles pliaient</t>
  </si>
  <si>
    <t>je régnais</t>
  </si>
  <si>
    <t>tu régnais</t>
  </si>
  <si>
    <t>il,elle,on régnait</t>
  </si>
  <si>
    <t>nous régnions</t>
  </si>
  <si>
    <t>vous régniez</t>
  </si>
  <si>
    <t>ils,elles régnaient</t>
  </si>
  <si>
    <t>je corrompais</t>
  </si>
  <si>
    <t>tu corrompais</t>
  </si>
  <si>
    <t>il,elle,on corrompait</t>
  </si>
  <si>
    <t>nous corrompions</t>
  </si>
  <si>
    <t>vous corrompiez</t>
  </si>
  <si>
    <t>ils,elles corrompaient</t>
  </si>
  <si>
    <t>je désobéissais</t>
  </si>
  <si>
    <t>tu désobéissais</t>
  </si>
  <si>
    <t>il,elle,on désobéissait</t>
  </si>
  <si>
    <t>nous désobéissions</t>
  </si>
  <si>
    <t>vous désobéissiez</t>
  </si>
  <si>
    <t>ils,elles désobéissaient</t>
  </si>
  <si>
    <t>je détenais</t>
  </si>
  <si>
    <t>tu détenais</t>
  </si>
  <si>
    <t>il,elle,on détenait</t>
  </si>
  <si>
    <t>nous détenions</t>
  </si>
  <si>
    <t>vous déteniez</t>
  </si>
  <si>
    <t>ils,elles détenaient</t>
  </si>
  <si>
    <t>j' éclaircissais</t>
  </si>
  <si>
    <t>tu éclaircissais</t>
  </si>
  <si>
    <t>il,elle,on éclaircissait</t>
  </si>
  <si>
    <t>nous éclaircissions</t>
  </si>
  <si>
    <t>vous éclaircissiez</t>
  </si>
  <si>
    <t>ils,elles éclaircissaient</t>
  </si>
  <si>
    <t>j' émouvais</t>
  </si>
  <si>
    <t>tu émouvais</t>
  </si>
  <si>
    <t>il,elle,on émouvait</t>
  </si>
  <si>
    <t>nous émouvions</t>
  </si>
  <si>
    <t>vous émouviez</t>
  </si>
  <si>
    <t>ils,elles émouvaient</t>
  </si>
  <si>
    <t>j' envahissais</t>
  </si>
  <si>
    <t>tu envahissais</t>
  </si>
  <si>
    <t>il,elle,on envahissait</t>
  </si>
  <si>
    <t>nous envahissions</t>
  </si>
  <si>
    <t>vous envahissiez</t>
  </si>
  <si>
    <t>ils,elles envahissaient</t>
  </si>
  <si>
    <t>j' étendais</t>
  </si>
  <si>
    <t>tu étendais</t>
  </si>
  <si>
    <t>il,elle,on étendait</t>
  </si>
  <si>
    <t>nous étendions</t>
  </si>
  <si>
    <t>vous étendiez</t>
  </si>
  <si>
    <t>ils,elles étendaient</t>
  </si>
  <si>
    <t>j' inclinais</t>
  </si>
  <si>
    <t>tu inclinais</t>
  </si>
  <si>
    <t>il,elle,on inclinait</t>
  </si>
  <si>
    <t>nous inclinions</t>
  </si>
  <si>
    <t>vous incliniez</t>
  </si>
  <si>
    <t>ils,elles inclinaient</t>
  </si>
  <si>
    <t>j' interrogeais</t>
  </si>
  <si>
    <t>tu interrogeais</t>
  </si>
  <si>
    <t>il,elle,on interrogeait</t>
  </si>
  <si>
    <t>nous interrogions</t>
  </si>
  <si>
    <t>vous interrogiez</t>
  </si>
  <si>
    <t>ils, elles interrogeaient</t>
  </si>
  <si>
    <t>je déduisais</t>
  </si>
  <si>
    <t>tu déduisais</t>
  </si>
  <si>
    <t>il,elle,on déduisait</t>
  </si>
  <si>
    <t>nous déduisions</t>
  </si>
  <si>
    <t>vous déduisiez</t>
  </si>
  <si>
    <t>ils,elles déduisaient</t>
  </si>
  <si>
    <t>j' émettais</t>
  </si>
  <si>
    <t>tu émettais</t>
  </si>
  <si>
    <t>il,elle,on émettait</t>
  </si>
  <si>
    <t>nous émettions</t>
  </si>
  <si>
    <t>vous émettiez</t>
  </si>
  <si>
    <t>ils,elles émettaient</t>
  </si>
  <si>
    <t>j' entreprenais</t>
  </si>
  <si>
    <t>tu entreprenais</t>
  </si>
  <si>
    <t>il,elle,on entreprenait</t>
  </si>
  <si>
    <t>nous entreprenions</t>
  </si>
  <si>
    <t>vous entrepreniez</t>
  </si>
  <si>
    <t>ils,elles entreprenaient</t>
  </si>
  <si>
    <t>j' extrayais</t>
  </si>
  <si>
    <t>tu extrayais</t>
  </si>
  <si>
    <t>il,elle,on extrayait</t>
  </si>
  <si>
    <t>nous extrayions</t>
  </si>
  <si>
    <t>vous extrayiez</t>
  </si>
  <si>
    <t>ils,elles extrayaient</t>
  </si>
  <si>
    <t>j'entrais</t>
  </si>
  <si>
    <t>tu entrais</t>
  </si>
  <si>
    <t>il,elle,on entrait</t>
  </si>
  <si>
    <t>nous entrions</t>
  </si>
  <si>
    <t>vous entriez</t>
  </si>
  <si>
    <t>ils,elles entraient</t>
  </si>
  <si>
    <t>je cherchais</t>
  </si>
  <si>
    <t>tu cherchais</t>
  </si>
  <si>
    <t>il,elle,on cherchait</t>
  </si>
  <si>
    <t>nous cherchions</t>
  </si>
  <si>
    <t>vous cherchiez</t>
  </si>
  <si>
    <t>ils,elles cherchaient</t>
  </si>
  <si>
    <t>je suis</t>
    <phoneticPr fontId="1" type="noConversion"/>
  </si>
  <si>
    <t xml:space="preserve">Present Tense </t>
    <phoneticPr fontId="1" type="noConversion"/>
  </si>
  <si>
    <t xml:space="preserve">Passé Composé </t>
    <phoneticPr fontId="1" type="noConversion"/>
  </si>
  <si>
    <t>Imperfect Tense</t>
    <phoneticPr fontId="1" type="noConversion"/>
  </si>
  <si>
    <t>j' irai</t>
  </si>
  <si>
    <t>tu iras</t>
  </si>
  <si>
    <t>il,elle,on ira</t>
  </si>
  <si>
    <t>nous irons</t>
  </si>
  <si>
    <t>vous irez</t>
  </si>
  <si>
    <t>ils,elles iront</t>
  </si>
  <si>
    <t>j' aurai</t>
  </si>
  <si>
    <t>tu auras</t>
  </si>
  <si>
    <t>il,elle,on aura</t>
  </si>
  <si>
    <t>nous aurons</t>
  </si>
  <si>
    <t>vous aurez</t>
  </si>
  <si>
    <t>ils,elles auront</t>
  </si>
  <si>
    <t>je dirai</t>
  </si>
  <si>
    <t>tu diras</t>
  </si>
  <si>
    <t>il,elle,on dira</t>
  </si>
  <si>
    <t>nous dirons</t>
  </si>
  <si>
    <t>vous direz</t>
  </si>
  <si>
    <t>ils,elles diront</t>
  </si>
  <si>
    <t>je serai</t>
  </si>
  <si>
    <t>tu seras</t>
  </si>
  <si>
    <t>il,elle,on sera</t>
  </si>
  <si>
    <t>nous serons</t>
  </si>
  <si>
    <t>vous serez</t>
  </si>
  <si>
    <t>ils,elles seront</t>
  </si>
  <si>
    <t>je ferai</t>
  </si>
  <si>
    <t>tu feras</t>
  </si>
  <si>
    <t>il,elle,on fera</t>
  </si>
  <si>
    <t>nous ferons</t>
  </si>
  <si>
    <t>vous ferez</t>
  </si>
  <si>
    <t>ils,elles feront</t>
  </si>
  <si>
    <t>j' aimerai</t>
  </si>
  <si>
    <t>tu aimeras</t>
  </si>
  <si>
    <t>il,elle,on aimera</t>
  </si>
  <si>
    <t>nous aimerons</t>
  </si>
  <si>
    <t>vous aimerez</t>
  </si>
  <si>
    <t>ils,elles aimeront</t>
  </si>
  <si>
    <t>j' apprendrai</t>
  </si>
  <si>
    <t>tu apprendras</t>
  </si>
  <si>
    <t>il,elle,on apprendra</t>
  </si>
  <si>
    <t>nous apprendrons</t>
  </si>
  <si>
    <t>vous apprendrez</t>
  </si>
  <si>
    <t>ils,elles apprendront</t>
  </si>
  <si>
    <t>j' arriverai</t>
  </si>
  <si>
    <t>tu arriveras</t>
  </si>
  <si>
    <t>il,elle,on arrivera</t>
  </si>
  <si>
    <t>nous arriverons</t>
  </si>
  <si>
    <t>vous arriverez</t>
  </si>
  <si>
    <t>ils,elles arriveront</t>
  </si>
  <si>
    <t>je boirai</t>
  </si>
  <si>
    <t>tu boiras</t>
  </si>
  <si>
    <t>il,elle,on boira</t>
  </si>
  <si>
    <t>nous boirons</t>
  </si>
  <si>
    <t>vous boirez</t>
  </si>
  <si>
    <t>ils,elles boiront</t>
  </si>
  <si>
    <t>je bougerai</t>
  </si>
  <si>
    <t>tu bougeras</t>
  </si>
  <si>
    <t>il,elle,on bougera</t>
  </si>
  <si>
    <t>nous bougerons</t>
  </si>
  <si>
    <t>vous bougerez</t>
  </si>
  <si>
    <t>ils,elles bougeront</t>
  </si>
  <si>
    <t>je choisirai</t>
  </si>
  <si>
    <t>tu choisiras</t>
  </si>
  <si>
    <t>il,elle,on choisira</t>
  </si>
  <si>
    <t>nous choisirons</t>
  </si>
  <si>
    <t>vous choisirez</t>
  </si>
  <si>
    <t>ils,elles choisiront</t>
  </si>
  <si>
    <t>je commencerai</t>
  </si>
  <si>
    <t>tu commenceras</t>
  </si>
  <si>
    <t>il,elle,on commencera</t>
  </si>
  <si>
    <t>nous commencerons</t>
  </si>
  <si>
    <t>vous commencerez</t>
  </si>
  <si>
    <t>ils,elles commenceront</t>
  </si>
  <si>
    <t>je comprendrai</t>
  </si>
  <si>
    <t>tu comprendras</t>
  </si>
  <si>
    <t>il,elle,on comprendra</t>
  </si>
  <si>
    <t>nous comprendrons</t>
  </si>
  <si>
    <t>vous comprendrez</t>
  </si>
  <si>
    <t>ils,elles comprendront</t>
  </si>
  <si>
    <t>je connaîtrai</t>
  </si>
  <si>
    <t>tu connaîtras</t>
  </si>
  <si>
    <t>il,elle,on connaîtra</t>
  </si>
  <si>
    <t>nous connaîtrons</t>
  </si>
  <si>
    <t>vous connaîtrez</t>
  </si>
  <si>
    <t>ils,elles connaîtront</t>
  </si>
  <si>
    <t>je construirai</t>
  </si>
  <si>
    <t>tu construiras</t>
  </si>
  <si>
    <t>il,elle,on construira</t>
  </si>
  <si>
    <t>nous construirons</t>
  </si>
  <si>
    <t>vous construirez</t>
  </si>
  <si>
    <t>ils,elles construiront</t>
  </si>
  <si>
    <t>je demanderai</t>
  </si>
  <si>
    <t>tu demanderas</t>
  </si>
  <si>
    <t>il,elle,on demandera</t>
  </si>
  <si>
    <t>nous demanderons</t>
  </si>
  <si>
    <t>vous demanderez</t>
  </si>
  <si>
    <t>ils,elles demanderont</t>
  </si>
  <si>
    <t>je devrai</t>
  </si>
  <si>
    <t>tu devras</t>
  </si>
  <si>
    <t>il,elle,on devra</t>
  </si>
  <si>
    <t>nous devrons</t>
  </si>
  <si>
    <t>vous devrez</t>
  </si>
  <si>
    <t>ils,elles devront</t>
  </si>
  <si>
    <t>je donnerai</t>
  </si>
  <si>
    <t>tu donneras</t>
  </si>
  <si>
    <t>il,elle,on donnera</t>
  </si>
  <si>
    <t>nous donnerons</t>
  </si>
  <si>
    <t>vous donnerez</t>
  </si>
  <si>
    <t>ils,elles donneront</t>
  </si>
  <si>
    <t>j' écouterai</t>
  </si>
  <si>
    <t>tu écouteras</t>
  </si>
  <si>
    <t>il,elle,on écoutera</t>
  </si>
  <si>
    <t>nous écouterons</t>
  </si>
  <si>
    <t>vous écouterez</t>
  </si>
  <si>
    <t>ils,elles écouteront</t>
  </si>
  <si>
    <t>j' écrirai</t>
  </si>
  <si>
    <t>tu écriras</t>
  </si>
  <si>
    <t>il,elle,on écrira</t>
  </si>
  <si>
    <t>nous écrirons</t>
  </si>
  <si>
    <t>vous écrirez</t>
  </si>
  <si>
    <t>ils,elles écriront</t>
  </si>
  <si>
    <t>je finirai</t>
  </si>
  <si>
    <t>tu finiras</t>
  </si>
  <si>
    <t>il,elle,on finira</t>
  </si>
  <si>
    <t>nous finirons</t>
  </si>
  <si>
    <t>vous finirez</t>
  </si>
  <si>
    <t>ils,elles finiront</t>
  </si>
  <si>
    <t>je lirai</t>
  </si>
  <si>
    <t>tu liras</t>
  </si>
  <si>
    <t>il,elle,on lira</t>
  </si>
  <si>
    <t>nous lirons</t>
  </si>
  <si>
    <t>vous lirez</t>
  </si>
  <si>
    <t>ils,elles liront</t>
  </si>
  <si>
    <t>je mettrai</t>
  </si>
  <si>
    <t>tu mettras</t>
  </si>
  <si>
    <t>il,elle,on mettra</t>
  </si>
  <si>
    <t>nous mettrons</t>
  </si>
  <si>
    <t>vous mettrez</t>
  </si>
  <si>
    <t>ils,elles mettront</t>
  </si>
  <si>
    <t>je naîtrai</t>
  </si>
  <si>
    <t>tu naîtras</t>
  </si>
  <si>
    <t>il,elle,on naîtra</t>
  </si>
  <si>
    <t>nous naîtrons</t>
  </si>
  <si>
    <t>vous naîtrez</t>
  </si>
  <si>
    <t>ils,elles naîtront</t>
  </si>
  <si>
    <t>je parlerai</t>
  </si>
  <si>
    <t>tu parleras</t>
  </si>
  <si>
    <t>il,elle,on parlera</t>
  </si>
  <si>
    <t>nous parlerons</t>
  </si>
  <si>
    <t>vous parlerez</t>
  </si>
  <si>
    <t>ils,elles parleront</t>
  </si>
  <si>
    <t>je pourrai</t>
  </si>
  <si>
    <t>tu pourras</t>
  </si>
  <si>
    <t>il,elle,on pourra</t>
  </si>
  <si>
    <t>nous pourrons</t>
  </si>
  <si>
    <t>vous pourrez</t>
  </si>
  <si>
    <t>ils,elles pourront</t>
  </si>
  <si>
    <t>je vivrai</t>
  </si>
  <si>
    <t>tu vivras</t>
  </si>
  <si>
    <t>il,elle,on vivra</t>
  </si>
  <si>
    <t>nous vivrons</t>
  </si>
  <si>
    <t>vous vivrez</t>
  </si>
  <si>
    <t>ils,elles vivront</t>
  </si>
  <si>
    <t>je verrai</t>
  </si>
  <si>
    <t>tu verras</t>
  </si>
  <si>
    <t>il,elle,on verra</t>
  </si>
  <si>
    <t>nous verrons</t>
  </si>
  <si>
    <t>vous verrez</t>
  </si>
  <si>
    <t>ils,elles verront</t>
  </si>
  <si>
    <t>je voudrai</t>
  </si>
  <si>
    <t>tu voudras</t>
  </si>
  <si>
    <t>il,elle,on voudra</t>
  </si>
  <si>
    <t>nous voudrons</t>
  </si>
  <si>
    <t>vous voudrez</t>
  </si>
  <si>
    <t>ils,elles voudront</t>
  </si>
  <si>
    <t>j' achèterai</t>
  </si>
  <si>
    <t>tu achèteras</t>
  </si>
  <si>
    <t>il,elle,on achètera</t>
  </si>
  <si>
    <t>nous achèterons</t>
  </si>
  <si>
    <t>vous achèterez</t>
  </si>
  <si>
    <t>ils,elles achèteront</t>
  </si>
  <si>
    <t>je m'assiérai</t>
  </si>
  <si>
    <t>tu t'assiéras</t>
  </si>
  <si>
    <t>il,elle,on s'assiéra</t>
  </si>
  <si>
    <t>nous nous assiérons</t>
  </si>
  <si>
    <t>vous vous assiérez</t>
  </si>
  <si>
    <t>ils,elles s'assiéront</t>
  </si>
  <si>
    <t>je coûterai</t>
  </si>
  <si>
    <t>tu coûteras</t>
  </si>
  <si>
    <t>il,elle,on coûtera</t>
  </si>
  <si>
    <t>nous coûterons</t>
  </si>
  <si>
    <t>vous coûterez</t>
  </si>
  <si>
    <t>ils,elles coûteront</t>
  </si>
  <si>
    <t>je crierai</t>
  </si>
  <si>
    <t>tu crieras</t>
  </si>
  <si>
    <t>il,elle,on criera</t>
  </si>
  <si>
    <t>nous crierons</t>
  </si>
  <si>
    <t>vous crierez</t>
  </si>
  <si>
    <t>ils,elles crieront</t>
  </si>
  <si>
    <t>je croirai</t>
  </si>
  <si>
    <t>tu croiras</t>
  </si>
  <si>
    <t>il,elle,on croira</t>
  </si>
  <si>
    <t>nous croirons</t>
  </si>
  <si>
    <t>vous croirez</t>
  </si>
  <si>
    <t>ils,elles croiront</t>
  </si>
  <si>
    <t>je décevrai</t>
  </si>
  <si>
    <t>tu décevras</t>
  </si>
  <si>
    <t>il,elle,on décevra</t>
  </si>
  <si>
    <t>nous décevrons</t>
  </si>
  <si>
    <t>vous décevrez</t>
  </si>
  <si>
    <t>ils,elles décevront</t>
  </si>
  <si>
    <t>je déjeunerai</t>
  </si>
  <si>
    <t>tu déjeuneras</t>
  </si>
  <si>
    <t>il,elle,on déjeunera</t>
  </si>
  <si>
    <t>nous déjeunerons</t>
  </si>
  <si>
    <t>vous déjeunerez</t>
  </si>
  <si>
    <t>ils,elles déjeuneront</t>
  </si>
  <si>
    <t>je descendrai</t>
  </si>
  <si>
    <t>tu descendras</t>
  </si>
  <si>
    <t>il,elle,on descendra</t>
  </si>
  <si>
    <t>nous descendrons</t>
  </si>
  <si>
    <t>vous descendrez</t>
  </si>
  <si>
    <t>ils,elles descendront</t>
  </si>
  <si>
    <t>je dessinerai</t>
  </si>
  <si>
    <t>tu dessineras</t>
  </si>
  <si>
    <t>il,elle,on dessinera</t>
  </si>
  <si>
    <t>nous dessinerons</t>
  </si>
  <si>
    <t>vous dessinerez</t>
  </si>
  <si>
    <t>ils,elles dessineront</t>
  </si>
  <si>
    <t>je dînerai</t>
  </si>
  <si>
    <t>tu dîneras</t>
  </si>
  <si>
    <t>il,elle,on dînera</t>
  </si>
  <si>
    <t>nous dînerons</t>
  </si>
  <si>
    <t>vous dînerez</t>
  </si>
  <si>
    <t>ils,elles dîneront</t>
  </si>
  <si>
    <t>je dormirai</t>
  </si>
  <si>
    <t>tu dormiras</t>
  </si>
  <si>
    <t>il,elle,on dormira</t>
  </si>
  <si>
    <t>nous dormirons</t>
  </si>
  <si>
    <t>vous dormirez</t>
  </si>
  <si>
    <t>ils,elles dormiront</t>
  </si>
  <si>
    <t>j' embrasserai</t>
  </si>
  <si>
    <t>tu embrasseras</t>
  </si>
  <si>
    <t>il,elle,on embrassera</t>
  </si>
  <si>
    <t>nous embrasserons</t>
  </si>
  <si>
    <t>vous embrasserez</t>
  </si>
  <si>
    <t>ils,elles embrasseront</t>
  </si>
  <si>
    <t>j' entendrai</t>
  </si>
  <si>
    <t>tu entendras</t>
  </si>
  <si>
    <t>il,elle,on entendra</t>
  </si>
  <si>
    <t>nous entendrons</t>
  </si>
  <si>
    <t>vous entendrez</t>
  </si>
  <si>
    <t>ils,elles entendront</t>
  </si>
  <si>
    <t>j' essaierai</t>
  </si>
  <si>
    <t>tu essaieras</t>
  </si>
  <si>
    <t>il,elle,on essaiera</t>
  </si>
  <si>
    <t>nous essaierons</t>
  </si>
  <si>
    <t>vous essaierez</t>
  </si>
  <si>
    <t>ils,elles essaieront</t>
  </si>
  <si>
    <t>j' éviterai</t>
  </si>
  <si>
    <t>tu éviteras</t>
  </si>
  <si>
    <t>il,elle,on évitera</t>
  </si>
  <si>
    <t>nous éviterons</t>
  </si>
  <si>
    <t>vous éviterez</t>
  </si>
  <si>
    <t>ils,elles éviteront</t>
  </si>
  <si>
    <t>j' expliquerai</t>
  </si>
  <si>
    <t>tu expliqueras</t>
  </si>
  <si>
    <t>il,elle,on expliquera</t>
  </si>
  <si>
    <t>nous expliquerons</t>
  </si>
  <si>
    <t>vous expliquerez</t>
  </si>
  <si>
    <t>ils,elles expliqueront</t>
  </si>
  <si>
    <t>je garderai</t>
  </si>
  <si>
    <t>tu garderas</t>
  </si>
  <si>
    <t>il,elle,on gardera</t>
  </si>
  <si>
    <t>nous garderons</t>
  </si>
  <si>
    <t>vous garderez</t>
  </si>
  <si>
    <t>ils,elles garderont</t>
  </si>
  <si>
    <t>je goûterai</t>
  </si>
  <si>
    <t>tu goûteras</t>
  </si>
  <si>
    <t>il,elle,on goûtera</t>
  </si>
  <si>
    <t>nous goûterons</t>
  </si>
  <si>
    <t>vous goûterez</t>
  </si>
  <si>
    <t>ils,elles goûteront</t>
  </si>
  <si>
    <t>j' habiterai</t>
  </si>
  <si>
    <t>tu habiteras</t>
  </si>
  <si>
    <t>il,elle,on habitera</t>
  </si>
  <si>
    <t>nous habiterons</t>
  </si>
  <si>
    <t>vous habiterez</t>
  </si>
  <si>
    <t>ils,elles habiteront</t>
  </si>
  <si>
    <t>je jouerai</t>
  </si>
  <si>
    <t>tu joueras</t>
  </si>
  <si>
    <t>il,elle,on jouera</t>
  </si>
  <si>
    <t>nous jouerons</t>
  </si>
  <si>
    <t>vous jouerez</t>
  </si>
  <si>
    <t>ils,elles joueront</t>
  </si>
  <si>
    <t>je manquerai</t>
  </si>
  <si>
    <t>tu manqueras</t>
  </si>
  <si>
    <t>il,elle,on manquera</t>
  </si>
  <si>
    <t>nous manquerons</t>
  </si>
  <si>
    <t>vous manquerez</t>
  </si>
  <si>
    <t>ils,elles manqueront</t>
  </si>
  <si>
    <t>je montrerai</t>
  </si>
  <si>
    <t>tu montreras</t>
  </si>
  <si>
    <t>il,elle,on montrera</t>
  </si>
  <si>
    <t>nous montrerons</t>
  </si>
  <si>
    <t>vous montrerez</t>
  </si>
  <si>
    <t>ils,elles montreront</t>
  </si>
  <si>
    <t>j' obtiendrai</t>
  </si>
  <si>
    <t>tu obtiendras</t>
  </si>
  <si>
    <t>il,elle,on obtiendra</t>
  </si>
  <si>
    <t>nous obtiendrons</t>
  </si>
  <si>
    <t>vous obtiendrez</t>
  </si>
  <si>
    <t>ils,elles obtiendront</t>
  </si>
  <si>
    <t>j' oublierai</t>
  </si>
  <si>
    <t>tu oublieras</t>
  </si>
  <si>
    <t>il,elle,on oubliera</t>
  </si>
  <si>
    <t>nous oublierons</t>
  </si>
  <si>
    <t>vous oublierez</t>
  </si>
  <si>
    <t>ils,elles oublieront</t>
  </si>
  <si>
    <t>j' ouvrirai</t>
  </si>
  <si>
    <t>tu ouvriras</t>
  </si>
  <si>
    <t>il,elle,on ouvrira</t>
  </si>
  <si>
    <t>nous ouvrirons</t>
  </si>
  <si>
    <t>vous ouvrirez</t>
  </si>
  <si>
    <t>ils,elles ouvriront</t>
  </si>
  <si>
    <t>je paraîtrai</t>
  </si>
  <si>
    <t>tu paraîtras</t>
  </si>
  <si>
    <t>il,elle,on paraîtra</t>
  </si>
  <si>
    <t>nous paraîtrons</t>
  </si>
  <si>
    <t>vous paraîtrez</t>
  </si>
  <si>
    <t>ils,elles paraîtront</t>
  </si>
  <si>
    <t>je pardonnerai</t>
  </si>
  <si>
    <t>tu pardonneras</t>
  </si>
  <si>
    <t>il,elle,on pardonnera</t>
  </si>
  <si>
    <t>nous pardonnerons</t>
  </si>
  <si>
    <t>vous pardonnerez</t>
  </si>
  <si>
    <t>ils,elles pardonneront</t>
  </si>
  <si>
    <t>je partagerai</t>
  </si>
  <si>
    <t>tu partageras</t>
  </si>
  <si>
    <t>il,elle,on partagera</t>
  </si>
  <si>
    <t>nous partagerons</t>
  </si>
  <si>
    <t>vous partagerez</t>
  </si>
  <si>
    <t>ils,elles partageront</t>
  </si>
  <si>
    <t>je partirai</t>
  </si>
  <si>
    <t>tu partiras</t>
  </si>
  <si>
    <t>il,elle,on partira</t>
  </si>
  <si>
    <t>nous partirons</t>
  </si>
  <si>
    <t>vous partirez</t>
  </si>
  <si>
    <t>ils,elles partiront</t>
  </si>
  <si>
    <t>je paierai</t>
  </si>
  <si>
    <t>tu paieras</t>
  </si>
  <si>
    <t>il,elle,on paiera</t>
  </si>
  <si>
    <t>nous paierons</t>
  </si>
  <si>
    <t>vous paierez</t>
  </si>
  <si>
    <t>ils,elles paieront</t>
  </si>
  <si>
    <t>je penserai</t>
  </si>
  <si>
    <t>tu penseras</t>
  </si>
  <si>
    <t>il,elle,on pensera</t>
  </si>
  <si>
    <t>nous penserons</t>
  </si>
  <si>
    <t>vous penserez</t>
  </si>
  <si>
    <t>ils,elles penseront</t>
  </si>
  <si>
    <t>je perdrai</t>
  </si>
  <si>
    <t>tu perdras</t>
  </si>
  <si>
    <t>il,elle,on perdra</t>
  </si>
  <si>
    <t>nous perdrons</t>
  </si>
  <si>
    <t>vous perdrez</t>
  </si>
  <si>
    <t>ils,elles perdront</t>
  </si>
  <si>
    <t>je permettrai</t>
  </si>
  <si>
    <t>tu permettras</t>
  </si>
  <si>
    <t>il,elle,on permettra</t>
  </si>
  <si>
    <t>nous permettrons</t>
  </si>
  <si>
    <t>vous permettrez</t>
  </si>
  <si>
    <t>ils,elles permettront</t>
  </si>
  <si>
    <t>je pèserai</t>
  </si>
  <si>
    <t>tu pèseras</t>
  </si>
  <si>
    <t>il,elle,on pèsera</t>
  </si>
  <si>
    <t>nous pèserons</t>
  </si>
  <si>
    <t>vous pèserez</t>
  </si>
  <si>
    <t>ils,elles pèseront</t>
  </si>
  <si>
    <t>je poserai</t>
  </si>
  <si>
    <t>tu poseras</t>
  </si>
  <si>
    <t>il,elle,on posera</t>
  </si>
  <si>
    <t>nous poserons</t>
  </si>
  <si>
    <t>vous poserez</t>
  </si>
  <si>
    <t>ils,elles poseront</t>
  </si>
  <si>
    <t>je prendrai</t>
  </si>
  <si>
    <t>tu prendras</t>
  </si>
  <si>
    <t>il,elle,on prendra</t>
  </si>
  <si>
    <t>nous prendrons</t>
  </si>
  <si>
    <t>vous prendrez</t>
  </si>
  <si>
    <t>ils,elles prendront</t>
  </si>
  <si>
    <t>je réfléchirai</t>
  </si>
  <si>
    <t>tu réfléchiras</t>
  </si>
  <si>
    <t>il,elle,on réfléchira</t>
  </si>
  <si>
    <t>nous réfléchirons</t>
  </si>
  <si>
    <t>vous réfléchirez</t>
  </si>
  <si>
    <t>ils,elles réfléchiront</t>
  </si>
  <si>
    <t>je regarderai</t>
  </si>
  <si>
    <t>tu regarderas</t>
  </si>
  <si>
    <t>il,elle,on regardera</t>
  </si>
  <si>
    <t>nous regarderons</t>
  </si>
  <si>
    <t>vous regarderez</t>
  </si>
  <si>
    <t>ils,elles regarderont</t>
  </si>
  <si>
    <t>je rencontrerai</t>
  </si>
  <si>
    <t>tu rencontreras</t>
  </si>
  <si>
    <t>il,elle,on rencontrera</t>
  </si>
  <si>
    <t>nous rencontrerons</t>
  </si>
  <si>
    <t>vous rencontrerez</t>
  </si>
  <si>
    <t>ils,elles rencontreront</t>
  </si>
  <si>
    <t>je semblerai</t>
  </si>
  <si>
    <t>tu sembleras</t>
  </si>
  <si>
    <t>il,elle,on semblera</t>
  </si>
  <si>
    <t>nous semblerons</t>
  </si>
  <si>
    <t>vous semblerez</t>
  </si>
  <si>
    <t>ils,elles sembleront</t>
  </si>
  <si>
    <t>je sentirai</t>
  </si>
  <si>
    <t>tu sentiras</t>
  </si>
  <si>
    <t>il,elle,on sentira</t>
  </si>
  <si>
    <t>nous sentirons</t>
  </si>
  <si>
    <t>vous sentirez</t>
  </si>
  <si>
    <t>ils,elles sentiront</t>
  </si>
  <si>
    <t>je travaillerai</t>
  </si>
  <si>
    <t>tu travailleras</t>
  </si>
  <si>
    <t>il,elle,on travaillera</t>
  </si>
  <si>
    <t>nous travaillerons</t>
  </si>
  <si>
    <t>vous travaillerez</t>
  </si>
  <si>
    <t>ils, elles travailleront</t>
  </si>
  <si>
    <t>je trouverai</t>
  </si>
  <si>
    <t>tu trouveras</t>
  </si>
  <si>
    <t>il,elle,on trouvera</t>
  </si>
  <si>
    <t>nous trouverons</t>
  </si>
  <si>
    <t>vous trouverez</t>
  </si>
  <si>
    <t>ils,elles trouveront</t>
  </si>
  <si>
    <t>je viendrai</t>
  </si>
  <si>
    <t>tu viendras</t>
  </si>
  <si>
    <t>il,elle,on viendra</t>
  </si>
  <si>
    <t>nous viendrons</t>
  </si>
  <si>
    <t>vous viendrez</t>
  </si>
  <si>
    <t>ils,elles viendront</t>
  </si>
  <si>
    <t>j' enverrai</t>
  </si>
  <si>
    <t>tu enverras</t>
  </si>
  <si>
    <t>il,elle,on enverra</t>
  </si>
  <si>
    <t>nous enverrons</t>
  </si>
  <si>
    <t>vous enverrez</t>
  </si>
  <si>
    <t>ils,elles enverront</t>
  </si>
  <si>
    <t>j' accompagnerai</t>
  </si>
  <si>
    <t>tu accompagneras</t>
  </si>
  <si>
    <t>il,elle,on accompagnera</t>
  </si>
  <si>
    <t>nous accompagnerons</t>
  </si>
  <si>
    <t>vous accompagnerez</t>
  </si>
  <si>
    <t>ils,elles accompagneront</t>
  </si>
  <si>
    <t>j' agirai</t>
  </si>
  <si>
    <t>tu agiras</t>
  </si>
  <si>
    <t>il,elle,on agira</t>
  </si>
  <si>
    <t>nous agirons</t>
  </si>
  <si>
    <t>vous agirez</t>
  </si>
  <si>
    <t>ils,elles agiront</t>
  </si>
  <si>
    <t>j' aiderai</t>
  </si>
  <si>
    <t>tu aideras</t>
  </si>
  <si>
    <t>il,elle,on aidera</t>
  </si>
  <si>
    <t>nous aiderons</t>
  </si>
  <si>
    <t>vous aiderez</t>
  </si>
  <si>
    <t>ils,elles aideront</t>
  </si>
  <si>
    <t>j' ajouterai</t>
  </si>
  <si>
    <t>tu ajouteras</t>
  </si>
  <si>
    <t>il,elle,on ajoutera</t>
  </si>
  <si>
    <t>nous ajouterons</t>
  </si>
  <si>
    <t>vous ajouterez</t>
  </si>
  <si>
    <t>ils,elles ajouteront</t>
  </si>
  <si>
    <t>j' appartiendrai</t>
  </si>
  <si>
    <t>tu appartiendras</t>
  </si>
  <si>
    <t>il,elle,on appartiendra</t>
  </si>
  <si>
    <t>nous appartiendrons</t>
  </si>
  <si>
    <t>vous appartiendrez</t>
  </si>
  <si>
    <t>ils,elles appartiendront</t>
  </si>
  <si>
    <t>j' apporterai</t>
  </si>
  <si>
    <t>tu apporteras</t>
  </si>
  <si>
    <t>il,elle,on apportera</t>
  </si>
  <si>
    <t>nous apporterons</t>
  </si>
  <si>
    <t>vous apporterez</t>
  </si>
  <si>
    <t>ils,elles apporteront</t>
  </si>
  <si>
    <t>j' attacherai</t>
  </si>
  <si>
    <t>tu attacheras</t>
  </si>
  <si>
    <t>il,elle,on attachera</t>
  </si>
  <si>
    <t>nous attacherons</t>
  </si>
  <si>
    <t>vous attacherez</t>
  </si>
  <si>
    <t>ils,elles attacheront</t>
  </si>
  <si>
    <t>j' atteindrai</t>
  </si>
  <si>
    <t>tu atteindras</t>
  </si>
  <si>
    <t>il,elle,on atteindra</t>
  </si>
  <si>
    <t>nous atteindrons</t>
  </si>
  <si>
    <t>vous atteindrez</t>
  </si>
  <si>
    <t>ils,elles atteindront</t>
  </si>
  <si>
    <t>j' attendrai</t>
  </si>
  <si>
    <t>tu attendras</t>
  </si>
  <si>
    <t>il,elle,on attendra</t>
  </si>
  <si>
    <t>nous attendrons</t>
  </si>
  <si>
    <t>vous attendrez</t>
  </si>
  <si>
    <t>ils,elles attendront</t>
  </si>
  <si>
    <t>je casserai</t>
  </si>
  <si>
    <t>tu casseras</t>
  </si>
  <si>
    <t>il,elle,on cassera</t>
  </si>
  <si>
    <t>nous casserons</t>
  </si>
  <si>
    <t>vous casserez</t>
  </si>
  <si>
    <t>ils,elles casseront</t>
  </si>
  <si>
    <t>je chaufferai</t>
  </si>
  <si>
    <t>tu chaufferas</t>
  </si>
  <si>
    <t>il,elle,on chauffera</t>
  </si>
  <si>
    <t>nous chaufferons</t>
  </si>
  <si>
    <t>vous chaufferez</t>
  </si>
  <si>
    <t>ils,elles chaufferont</t>
  </si>
  <si>
    <t>je commettrai</t>
  </si>
  <si>
    <t>tu commettras</t>
  </si>
  <si>
    <t>il,elle,on commettra</t>
  </si>
  <si>
    <t>nous commettrons</t>
  </si>
  <si>
    <t>vous commettrez</t>
  </si>
  <si>
    <t>ils,elles commettront</t>
  </si>
  <si>
    <t>je comparerai</t>
  </si>
  <si>
    <t>tu compareras</t>
  </si>
  <si>
    <t>il,elle,on comparera</t>
  </si>
  <si>
    <t>nous comparerons</t>
  </si>
  <si>
    <t>vous comparerez</t>
  </si>
  <si>
    <t>ils,elles compareront</t>
  </si>
  <si>
    <t>je compterai</t>
  </si>
  <si>
    <t>tu compteras</t>
  </si>
  <si>
    <t>il,elle,on comptera</t>
  </si>
  <si>
    <t>nous compterons</t>
  </si>
  <si>
    <t>vous compterez</t>
  </si>
  <si>
    <t>ils,elles compteront</t>
  </si>
  <si>
    <t>je convaincrai</t>
  </si>
  <si>
    <t>tu convaincras</t>
  </si>
  <si>
    <t>il,elle,on convaincra</t>
  </si>
  <si>
    <t>nous convaincrons</t>
  </si>
  <si>
    <t>vous convaincrez</t>
  </si>
  <si>
    <t>ils,elles convaincront</t>
  </si>
  <si>
    <t>je cuirai</t>
  </si>
  <si>
    <t>tu cuiras</t>
  </si>
  <si>
    <t>il,elle,on cuira</t>
  </si>
  <si>
    <t>nous cuirons</t>
  </si>
  <si>
    <t>vous cuirez</t>
  </si>
  <si>
    <t>ils,elles cuiront</t>
  </si>
  <si>
    <t>je danserai</t>
  </si>
  <si>
    <t>tu danseras</t>
  </si>
  <si>
    <t>il,elle,on dansera</t>
  </si>
  <si>
    <t>nous danserons</t>
  </si>
  <si>
    <t>vous danserez</t>
  </si>
  <si>
    <t>ils,elles danseront</t>
  </si>
  <si>
    <t>je découvrirai</t>
  </si>
  <si>
    <t>tu découvriras</t>
  </si>
  <si>
    <t>il,elle,on découvrira</t>
  </si>
  <si>
    <t>nous découvrirons</t>
  </si>
  <si>
    <t>vous découvrirez</t>
  </si>
  <si>
    <t>ils,elles découvriront</t>
  </si>
  <si>
    <t>je me dépêcherai</t>
  </si>
  <si>
    <t>tu te dépêcheras</t>
  </si>
  <si>
    <t>il,elle,on se dépêchera</t>
  </si>
  <si>
    <t>nous nous épêcherons</t>
  </si>
  <si>
    <t>vous vous dépêcherez</t>
  </si>
  <si>
    <t>ils,elles se dépêcheront</t>
  </si>
  <si>
    <t>je dépenserai</t>
  </si>
  <si>
    <t>tu dépenseras</t>
  </si>
  <si>
    <t>il,elle,on dépensera</t>
  </si>
  <si>
    <t>nous dépenserons</t>
  </si>
  <si>
    <t>vous dépenserez</t>
  </si>
  <si>
    <t>ils,elles dépenseront</t>
  </si>
  <si>
    <t>je deviendrai</t>
  </si>
  <si>
    <t>tu deviendras</t>
  </si>
  <si>
    <t>il,elle,on deviendra</t>
  </si>
  <si>
    <t>nous deviendrons</t>
  </si>
  <si>
    <t>vous deviendrez</t>
  </si>
  <si>
    <t>ils,elles deviendront</t>
  </si>
  <si>
    <t>je discuterai</t>
  </si>
  <si>
    <t>tu discuteras</t>
  </si>
  <si>
    <t>il,elle,on discutera</t>
  </si>
  <si>
    <t>nous discuterons</t>
  </si>
  <si>
    <t>vous discuterez</t>
  </si>
  <si>
    <t>ils,elles discuteront</t>
  </si>
  <si>
    <t>je disparaîtrai</t>
  </si>
  <si>
    <t>tu disparaîtras</t>
  </si>
  <si>
    <t>il,elle,on disparaîtra</t>
  </si>
  <si>
    <t>nous disparaîtrons</t>
  </si>
  <si>
    <t>vous disparaîtrez</t>
  </si>
  <si>
    <t>ils,elles disparaîtront</t>
  </si>
  <si>
    <t>j' espérerai</t>
  </si>
  <si>
    <t>tu espéreras</t>
  </si>
  <si>
    <t>il,elle,on espérera</t>
  </si>
  <si>
    <t>nous espérerons</t>
  </si>
  <si>
    <t>vous espérerez</t>
  </si>
  <si>
    <t>ils,elles espéreront</t>
  </si>
  <si>
    <t>je fournirai</t>
  </si>
  <si>
    <t>tu fourniras</t>
  </si>
  <si>
    <t>il,elle,on fournira</t>
  </si>
  <si>
    <t>nous fournirons</t>
  </si>
  <si>
    <t>vous fournirez</t>
  </si>
  <si>
    <t>ils,elles fourniront</t>
  </si>
  <si>
    <t>je frapperai</t>
  </si>
  <si>
    <t>tu frapperas</t>
  </si>
  <si>
    <t>il,elle,on frappera</t>
  </si>
  <si>
    <t>nous frapperons</t>
  </si>
  <si>
    <t>vous frapperez</t>
  </si>
  <si>
    <t>ils,elles frapperont</t>
  </si>
  <si>
    <t>je frotterai</t>
  </si>
  <si>
    <t>tu frotteras</t>
  </si>
  <si>
    <t>il,elle,on frottera</t>
  </si>
  <si>
    <t>nous frotterons</t>
  </si>
  <si>
    <t>vous frotterez</t>
  </si>
  <si>
    <t>ils,elles frotteront</t>
  </si>
  <si>
    <t>je gérerai</t>
  </si>
  <si>
    <t>tu géreras</t>
  </si>
  <si>
    <t>il,elle,on gérera</t>
  </si>
  <si>
    <t>nous gérerons</t>
  </si>
  <si>
    <t>vous gérerez</t>
  </si>
  <si>
    <t>ils,elles géreront</t>
  </si>
  <si>
    <t>je guérirai</t>
  </si>
  <si>
    <t>tu guériras</t>
  </si>
  <si>
    <t>il,elle,on guérira</t>
  </si>
  <si>
    <t>nous guérirons</t>
  </si>
  <si>
    <t>vous guérirez</t>
  </si>
  <si>
    <t>ils,elles guériront</t>
  </si>
  <si>
    <t>je m'habillerai</t>
  </si>
  <si>
    <t>tu t'habilleras</t>
  </si>
  <si>
    <t>il,elle,on s'habillera</t>
  </si>
  <si>
    <t>nous nous habillerons</t>
  </si>
  <si>
    <t>vous vous habillerez</t>
  </si>
  <si>
    <t>ils,elles s'habilleront</t>
  </si>
  <si>
    <t>je m'inquiéterai</t>
  </si>
  <si>
    <t>tu t'inquiéteras</t>
  </si>
  <si>
    <t>il,elle,on s'inquiétera</t>
  </si>
  <si>
    <t>nous nous inquiéterons</t>
  </si>
  <si>
    <t>vous vous inquiéterez</t>
  </si>
  <si>
    <t>ils,elles s'inquiéteront</t>
  </si>
  <si>
    <t>je m'inscrirai</t>
  </si>
  <si>
    <t>tu t'inscriras</t>
  </si>
  <si>
    <t>il,elle,on s'inscrira</t>
  </si>
  <si>
    <t>nous nous inscrirons</t>
  </si>
  <si>
    <t>vous vous inscrirez</t>
  </si>
  <si>
    <t>ils,elles s'inscriront</t>
  </si>
  <si>
    <t>j' interdirai</t>
  </si>
  <si>
    <t>tu interdiras</t>
  </si>
  <si>
    <t>il,elle,on interdira</t>
  </si>
  <si>
    <t>nous interdirons</t>
  </si>
  <si>
    <t>vous interdirez</t>
  </si>
  <si>
    <t>ils,elles interdiront</t>
  </si>
  <si>
    <t>je jetterai</t>
  </si>
  <si>
    <t>tu jetteras</t>
  </si>
  <si>
    <t>il,elle,on jettera</t>
  </si>
  <si>
    <t>nous jetterons</t>
  </si>
  <si>
    <t>vous jetterez</t>
  </si>
  <si>
    <t>ils,elles jetteront</t>
  </si>
  <si>
    <t>je laisserai</t>
  </si>
  <si>
    <t>tu laisseras</t>
  </si>
  <si>
    <t>il,elle,on laissera</t>
  </si>
  <si>
    <t>nous laisserons</t>
  </si>
  <si>
    <t>vous laisserez</t>
  </si>
  <si>
    <t>ils,elles laisseront</t>
  </si>
  <si>
    <t>je lancerai</t>
  </si>
  <si>
    <t>tu lanceras</t>
  </si>
  <si>
    <t>il,elle,on lancera</t>
  </si>
  <si>
    <t>nous lancerons</t>
  </si>
  <si>
    <t>vous lancerez</t>
  </si>
  <si>
    <t>ils,elles lanceront</t>
  </si>
  <si>
    <t>je laverai</t>
  </si>
  <si>
    <t>tu laveras</t>
  </si>
  <si>
    <t>il,elle,on lavera</t>
  </si>
  <si>
    <t>nous laverons</t>
  </si>
  <si>
    <t>vous laverez</t>
  </si>
  <si>
    <t>ils,elles laveront</t>
  </si>
  <si>
    <t>je me lèverai</t>
  </si>
  <si>
    <t>tu te lèveras</t>
  </si>
  <si>
    <t>il,elle,on se lèvera</t>
  </si>
  <si>
    <t>nous nous lèverons</t>
  </si>
  <si>
    <t>vous vous lèverez</t>
  </si>
  <si>
    <t>ils,elles se lèveront</t>
  </si>
  <si>
    <t>je monterai</t>
  </si>
  <si>
    <t>tu monteras</t>
  </si>
  <si>
    <t>il,elle,on montera</t>
  </si>
  <si>
    <t>nous monterons</t>
  </si>
  <si>
    <t>vous monterez</t>
  </si>
  <si>
    <t>ils,elles monteront</t>
  </si>
  <si>
    <t>je mourrai</t>
  </si>
  <si>
    <t>tu mourras</t>
  </si>
  <si>
    <t>il,elle,on mourra</t>
  </si>
  <si>
    <t>nous mourrons</t>
  </si>
  <si>
    <t>vous mourrez</t>
  </si>
  <si>
    <t>ils,elles mourront</t>
  </si>
  <si>
    <t>je mouillerai</t>
  </si>
  <si>
    <t>tu mouilleras</t>
  </si>
  <si>
    <t>il,elle,on mouillera</t>
  </si>
  <si>
    <t>nous mouillerons</t>
  </si>
  <si>
    <t>vous mouillerez</t>
  </si>
  <si>
    <t>ils,elles mouilleront</t>
  </si>
  <si>
    <t>je négligerai</t>
  </si>
  <si>
    <t>tu négligeras</t>
  </si>
  <si>
    <t>il,elle,on négligera</t>
  </si>
  <si>
    <t>nous négligerons</t>
  </si>
  <si>
    <t>vous négligerez</t>
  </si>
  <si>
    <t>ils,elles négligeront</t>
  </si>
  <si>
    <t>je nettoierai</t>
  </si>
  <si>
    <t>tu nettoieras</t>
  </si>
  <si>
    <t>il,elle,on nettoiera</t>
  </si>
  <si>
    <t>nous nettoierons</t>
  </si>
  <si>
    <t>vous nettoirez</t>
  </si>
  <si>
    <t>ils,elles nettoieront</t>
  </si>
  <si>
    <t>j' obéirai</t>
  </si>
  <si>
    <t>tu obéiras</t>
  </si>
  <si>
    <t>il,elle,on obéira</t>
  </si>
  <si>
    <t>nous obéirons</t>
  </si>
  <si>
    <t>vous obéirez</t>
  </si>
  <si>
    <t>ils,elles obéiront</t>
  </si>
  <si>
    <t>j' ordonnerai</t>
  </si>
  <si>
    <t>tu ordonneras</t>
  </si>
  <si>
    <t>il,elle,on ordonnera</t>
  </si>
  <si>
    <t>nous ordonnerons</t>
  </si>
  <si>
    <t>vous ordonnerez</t>
  </si>
  <si>
    <t>ils,elles ordonneront</t>
  </si>
  <si>
    <t>j' oserai</t>
  </si>
  <si>
    <t>tu oseras</t>
  </si>
  <si>
    <t>il,elle,on osera</t>
  </si>
  <si>
    <t>nous oserons</t>
  </si>
  <si>
    <t>vous oserez</t>
  </si>
  <si>
    <t>ils,elles oseront</t>
  </si>
  <si>
    <t>je posséderai</t>
  </si>
  <si>
    <t>tu posséderas</t>
  </si>
  <si>
    <t>il,elle,on possédera</t>
  </si>
  <si>
    <t>nous posséderons</t>
  </si>
  <si>
    <t>vous posséderez</t>
  </si>
  <si>
    <t>ils,elles posséderont</t>
  </si>
  <si>
    <t>je poursuivrai</t>
  </si>
  <si>
    <t>tu poursuivras</t>
  </si>
  <si>
    <t>il,elle,on poursuivra</t>
  </si>
  <si>
    <t>nous poursuivrons</t>
  </si>
  <si>
    <t>vous poursuivrez</t>
  </si>
  <si>
    <t>ils,elles poursuivront</t>
  </si>
  <si>
    <t>je pousserai</t>
  </si>
  <si>
    <t>tu pousseras</t>
  </si>
  <si>
    <t>il,elle,on poussera</t>
  </si>
  <si>
    <t>nous pousserons</t>
  </si>
  <si>
    <t>vous pousserez</t>
  </si>
  <si>
    <t>ils,elles pousseront</t>
  </si>
  <si>
    <t>je me rappellerai</t>
  </si>
  <si>
    <t>tu te rappelleras</t>
  </si>
  <si>
    <t>il,elle,on se rappellera</t>
  </si>
  <si>
    <t>nous nous rappellerons</t>
  </si>
  <si>
    <t>vous vous rappellerez</t>
  </si>
  <si>
    <t>ils,elles se rappelleront</t>
  </si>
  <si>
    <t>je rapporterai</t>
  </si>
  <si>
    <t>tu rapporteras</t>
  </si>
  <si>
    <t>il,elle,on rapportera</t>
  </si>
  <si>
    <t>nous rapporterons</t>
  </si>
  <si>
    <t>vous rapporterez</t>
  </si>
  <si>
    <t>ils,elles rapporteront</t>
  </si>
  <si>
    <t>je recevrai</t>
  </si>
  <si>
    <t>tu recevras</t>
  </si>
  <si>
    <t>il,elle,on recevra</t>
  </si>
  <si>
    <t>nous recevrons</t>
  </si>
  <si>
    <t>vous recevrez</t>
  </si>
  <si>
    <t>ils,elles recevront</t>
  </si>
  <si>
    <t>je recommanderai</t>
  </si>
  <si>
    <t>tu recommanderas</t>
  </si>
  <si>
    <t>il,elle,on recommandera</t>
  </si>
  <si>
    <t>nous recommanderons</t>
  </si>
  <si>
    <t>vous recommanderez</t>
  </si>
  <si>
    <t>ils,elles recommanderont</t>
  </si>
  <si>
    <t>je recommencerai</t>
  </si>
  <si>
    <t>tu recommenceras</t>
  </si>
  <si>
    <t>il,elle,on recommencera</t>
  </si>
  <si>
    <t>nous recommencerons</t>
  </si>
  <si>
    <t>vous recommencerez</t>
  </si>
  <si>
    <t>ils,elles recommenceront</t>
  </si>
  <si>
    <t>je reconnaîtrai</t>
  </si>
  <si>
    <t>tu reconnaîtras</t>
  </si>
  <si>
    <t>il,elle,on reconnaîtra</t>
  </si>
  <si>
    <t>nous reconnaîtrons</t>
  </si>
  <si>
    <t>vous reconnaîtrez</t>
  </si>
  <si>
    <t>ils,elles reconnaîtront</t>
  </si>
  <si>
    <t>je réduirai</t>
  </si>
  <si>
    <t>tu réduiras</t>
  </si>
  <si>
    <t>il,elle,on réduira</t>
  </si>
  <si>
    <t>nous réduirons</t>
  </si>
  <si>
    <t>vous réduirez</t>
  </si>
  <si>
    <t>ils,elles réduiront</t>
  </si>
  <si>
    <t>je rendrai</t>
  </si>
  <si>
    <t>tu rendras</t>
  </si>
  <si>
    <t>il,elle,on rendra</t>
  </si>
  <si>
    <t>nous rendrons</t>
  </si>
  <si>
    <t>vous rendrez</t>
  </si>
  <si>
    <t>ils,elles rendront</t>
  </si>
  <si>
    <t>je renseignerai</t>
  </si>
  <si>
    <t>tu renseigneras</t>
  </si>
  <si>
    <t>il,elle,on renseignera</t>
  </si>
  <si>
    <t>nous renseignerons</t>
  </si>
  <si>
    <t>vous renseignerez</t>
  </si>
  <si>
    <t>ils,elles renseigneront</t>
  </si>
  <si>
    <t>je rentrerai</t>
  </si>
  <si>
    <t>tu rentreras</t>
  </si>
  <si>
    <t>il,elle,on rentrera</t>
  </si>
  <si>
    <t>nous rentrerons</t>
  </si>
  <si>
    <t>vous rentrerez</t>
  </si>
  <si>
    <t>ils,elles rentreront</t>
  </si>
  <si>
    <t>je renverserai</t>
  </si>
  <si>
    <t>tu renverseras</t>
  </si>
  <si>
    <t>il,elle,on renversera</t>
  </si>
  <si>
    <t>nous renverserons</t>
  </si>
  <si>
    <t>vous renverserez</t>
  </si>
  <si>
    <t>ils,elles renverseront</t>
  </si>
  <si>
    <t>je réparerai</t>
  </si>
  <si>
    <t>tu répareras</t>
  </si>
  <si>
    <t>il,elle,on réparera</t>
  </si>
  <si>
    <t>nous réparerons</t>
  </si>
  <si>
    <t>vous réparerez</t>
  </si>
  <si>
    <t>ils,elles répareront</t>
  </si>
  <si>
    <t>je resterai</t>
  </si>
  <si>
    <t>tu resteras</t>
  </si>
  <si>
    <t>il,elle,on restera</t>
  </si>
  <si>
    <t>nous resterons</t>
  </si>
  <si>
    <t>vous resterez</t>
  </si>
  <si>
    <t>ils,elles resteront</t>
  </si>
  <si>
    <t>je retirerai</t>
  </si>
  <si>
    <t>tu retireras</t>
  </si>
  <si>
    <t>il,elle,on retirera</t>
  </si>
  <si>
    <t>nous retirerons</t>
  </si>
  <si>
    <t>vous retirerez</t>
  </si>
  <si>
    <t>ils,elles retireront</t>
  </si>
  <si>
    <t>je retournerai</t>
  </si>
  <si>
    <t>tu retourneras</t>
  </si>
  <si>
    <t>il,elle,on retournera</t>
  </si>
  <si>
    <t>nous retournerons</t>
  </si>
  <si>
    <t>vous retournerez</t>
  </si>
  <si>
    <t>ils,elles retourneront</t>
  </si>
  <si>
    <t>je réunirai</t>
  </si>
  <si>
    <t>tu réuniras</t>
  </si>
  <si>
    <t>il,elle,on réunira</t>
  </si>
  <si>
    <t>nous réunirons</t>
  </si>
  <si>
    <t>vous réunirez</t>
  </si>
  <si>
    <t>ils,elles réuniront</t>
  </si>
  <si>
    <t>je réussirai</t>
  </si>
  <si>
    <t>tu réussiras</t>
  </si>
  <si>
    <t>il,elle,on réussira</t>
  </si>
  <si>
    <t>nous réussirons</t>
  </si>
  <si>
    <t>vous réussirez</t>
  </si>
  <si>
    <t>ils,elles réussiront</t>
  </si>
  <si>
    <t>je me reveillerai</t>
  </si>
  <si>
    <t>tu te reveilleras</t>
  </si>
  <si>
    <t>il,elle,on se reveillera</t>
  </si>
  <si>
    <t>nous nous reveillerons</t>
  </si>
  <si>
    <t>vous vous reveillerez</t>
  </si>
  <si>
    <t>ils,elles se reveilleront</t>
  </si>
  <si>
    <t>je rêverai</t>
  </si>
  <si>
    <t>tu rêveras</t>
  </si>
  <si>
    <t>il,elle,on rêvera</t>
  </si>
  <si>
    <t>nous rêverons</t>
  </si>
  <si>
    <t>vous rêverez</t>
  </si>
  <si>
    <t>ils,elles rêveront</t>
  </si>
  <si>
    <t>je rirai</t>
  </si>
  <si>
    <t>tu riras</t>
  </si>
  <si>
    <t>il,elle,on rira</t>
  </si>
  <si>
    <t>nous rirons</t>
  </si>
  <si>
    <t>vous rirez</t>
  </si>
  <si>
    <t>ils,elles riront</t>
  </si>
  <si>
    <t>je romprai</t>
  </si>
  <si>
    <t>tu rompras</t>
  </si>
  <si>
    <t>il,elle,on rompra</t>
  </si>
  <si>
    <t>nous romprons</t>
  </si>
  <si>
    <t>vous romprez</t>
  </si>
  <si>
    <t>ils,elles rompront</t>
  </si>
  <si>
    <t>je roulerai</t>
  </si>
  <si>
    <t>tu rouleras</t>
  </si>
  <si>
    <t>il,elle,on roulera</t>
  </si>
  <si>
    <t>nous roulerons</t>
  </si>
  <si>
    <t>vous roulerez</t>
  </si>
  <si>
    <t>ils,elles rouleront</t>
  </si>
  <si>
    <t>je saisirai</t>
  </si>
  <si>
    <t>tu saisiras</t>
  </si>
  <si>
    <t>il,elle,on saisira</t>
  </si>
  <si>
    <t>nous saisirons</t>
  </si>
  <si>
    <t>vous saisirez</t>
  </si>
  <si>
    <t>ils,elles saisiront</t>
  </si>
  <si>
    <t>je saurai</t>
  </si>
  <si>
    <t>tu sauras</t>
  </si>
  <si>
    <t>il,elle,on saura</t>
  </si>
  <si>
    <t>nous saurons</t>
  </si>
  <si>
    <t>vous saurez</t>
  </si>
  <si>
    <t>ils,elles sauront</t>
  </si>
  <si>
    <t>je servirai</t>
  </si>
  <si>
    <t>tu serviras</t>
  </si>
  <si>
    <t>il,elle,on servira</t>
  </si>
  <si>
    <t>nous servirons</t>
  </si>
  <si>
    <t>vous servirez</t>
  </si>
  <si>
    <t>ils,elles serviront</t>
  </si>
  <si>
    <t>je signerai</t>
  </si>
  <si>
    <t>tu signeras</t>
  </si>
  <si>
    <t>il,elle,on signera</t>
  </si>
  <si>
    <t>nous signerons</t>
  </si>
  <si>
    <t>vous signerez</t>
  </si>
  <si>
    <t>ils,elles signeront</t>
  </si>
  <si>
    <t>je sonnerai</t>
  </si>
  <si>
    <t>tu sonneras</t>
  </si>
  <si>
    <t>il,elle,on sonnera</t>
  </si>
  <si>
    <t>nous sonnerons</t>
  </si>
  <si>
    <t>vous sonnerez</t>
  </si>
  <si>
    <t>ils,elles sonneront</t>
  </si>
  <si>
    <t>je sortirai</t>
  </si>
  <si>
    <t>tu sortiras</t>
  </si>
  <si>
    <t>il,elle,on sortira</t>
  </si>
  <si>
    <t>nous sortirons</t>
  </si>
  <si>
    <t>vous sortirez</t>
  </si>
  <si>
    <t>ils,elles sortiront</t>
  </si>
  <si>
    <t>je soufflerai</t>
  </si>
  <si>
    <t>tu souffleras</t>
  </si>
  <si>
    <t>il,elle,on soufflera</t>
  </si>
  <si>
    <t>nous soufflerons</t>
  </si>
  <si>
    <t>vous soufflerez</t>
  </si>
  <si>
    <t>ils,elles souffleront</t>
  </si>
  <si>
    <t>je souhaiterai</t>
  </si>
  <si>
    <t>tu souhaiteras</t>
  </si>
  <si>
    <t>il,elle,on souhaitera</t>
  </si>
  <si>
    <t>nous souhaiterons</t>
  </si>
  <si>
    <t>vous souhaiterez</t>
  </si>
  <si>
    <t>ils,elles souhaiteront</t>
  </si>
  <si>
    <t>je sourirai</t>
  </si>
  <si>
    <t>tu souriras</t>
  </si>
  <si>
    <t>il,elle,on sourira</t>
  </si>
  <si>
    <t>nous sourirons</t>
  </si>
  <si>
    <t>vous sourirez</t>
  </si>
  <si>
    <t>ils,elles souriront</t>
  </si>
  <si>
    <t>je soutiendrai</t>
  </si>
  <si>
    <t>tu soutiendras</t>
  </si>
  <si>
    <t>il,elle,on soutiendra</t>
  </si>
  <si>
    <t>nous soutiendrons</t>
  </si>
  <si>
    <t>vous soutiendrez</t>
  </si>
  <si>
    <t>ils,elles soutiendront</t>
  </si>
  <si>
    <t>je suggérerai</t>
  </si>
  <si>
    <t>tu suggéreras</t>
  </si>
  <si>
    <t>il,elle,on suggérera</t>
  </si>
  <si>
    <t>nous suggérerons</t>
  </si>
  <si>
    <t>vous suggérerez</t>
  </si>
  <si>
    <t>ils,elles suggéreront</t>
  </si>
  <si>
    <t>je suivrai</t>
  </si>
  <si>
    <t>tu suivras</t>
  </si>
  <si>
    <t>il,elle,on suivra</t>
  </si>
  <si>
    <t>nous suivrons</t>
  </si>
  <si>
    <t>vous suivrez</t>
  </si>
  <si>
    <t>ils,elles suivront</t>
  </si>
  <si>
    <t>je survivrai</t>
  </si>
  <si>
    <t>tu survivras</t>
  </si>
  <si>
    <t>il,elle,on survivra</t>
  </si>
  <si>
    <t>nous survivrons</t>
  </si>
  <si>
    <t>vous survivrez</t>
  </si>
  <si>
    <t>ils,elles survivront</t>
  </si>
  <si>
    <t>je tiendrai</t>
  </si>
  <si>
    <t>tu tiendras</t>
  </si>
  <si>
    <t>il,elle,on tiendra</t>
  </si>
  <si>
    <t>nous tiendrons</t>
  </si>
  <si>
    <t>vous tiendrez</t>
  </si>
  <si>
    <t>ils,elles tiendront</t>
  </si>
  <si>
    <t>je tirerai</t>
  </si>
  <si>
    <t>tu tireras</t>
  </si>
  <si>
    <t>il,elle,on tirera</t>
  </si>
  <si>
    <t>nous tirerons</t>
  </si>
  <si>
    <t>vous tirerez</t>
  </si>
  <si>
    <t>ils,elles tireront</t>
  </si>
  <si>
    <t>je tournerai</t>
  </si>
  <si>
    <t>tu tourneras</t>
  </si>
  <si>
    <t>il,elle,on tournera</t>
  </si>
  <si>
    <t>nous tournerons</t>
  </si>
  <si>
    <t>vous tournerez</t>
  </si>
  <si>
    <t>ils,elles tourneront</t>
  </si>
  <si>
    <t>je vaudrai</t>
  </si>
  <si>
    <t>tu vaudras</t>
  </si>
  <si>
    <t>il,elle,on vaudra</t>
  </si>
  <si>
    <t>nous vaudrons</t>
  </si>
  <si>
    <t>vous vaudrez</t>
  </si>
  <si>
    <t>ils,elles vaudront</t>
  </si>
  <si>
    <t>je vendrai</t>
  </si>
  <si>
    <t>tu vendras</t>
  </si>
  <si>
    <t>il,elle,on vendra</t>
  </si>
  <si>
    <t>nous vendrons</t>
  </si>
  <si>
    <t>vous vendrez</t>
  </si>
  <si>
    <t>ils,elles vendront</t>
  </si>
  <si>
    <t>je volerai</t>
  </si>
  <si>
    <t>tu voleras</t>
  </si>
  <si>
    <t>il,elle,on volera</t>
  </si>
  <si>
    <t>nous volerons</t>
  </si>
  <si>
    <t>vous volerez</t>
  </si>
  <si>
    <t>ils,elles voleront</t>
  </si>
  <si>
    <t>je bâtirai</t>
  </si>
  <si>
    <t>tu bâtiras</t>
  </si>
  <si>
    <t>il,elle,on bâtira</t>
  </si>
  <si>
    <t>nous bâtirons</t>
  </si>
  <si>
    <t>vous bâtirez</t>
  </si>
  <si>
    <t>ils,elles bâtiront</t>
  </si>
  <si>
    <t>je battrai</t>
  </si>
  <si>
    <t>tu battras</t>
  </si>
  <si>
    <t>il,elle,on battra</t>
  </si>
  <si>
    <t>nous battrons</t>
  </si>
  <si>
    <t>vous battrez</t>
  </si>
  <si>
    <t>ils,elles battront</t>
  </si>
  <si>
    <t>je conclurai</t>
  </si>
  <si>
    <t>tu concluras</t>
  </si>
  <si>
    <t>il,elle,on conclura</t>
  </si>
  <si>
    <t>nous conclurons</t>
  </si>
  <si>
    <t>vous conclurez</t>
  </si>
  <si>
    <t>ils,elles concluront</t>
  </si>
  <si>
    <t>je confondrai</t>
  </si>
  <si>
    <t>tu confondras</t>
  </si>
  <si>
    <t>il,elle,on confondra</t>
  </si>
  <si>
    <t>nous confondrons</t>
  </si>
  <si>
    <t>vous confondrez</t>
  </si>
  <si>
    <t>ils,elles confondront</t>
  </si>
  <si>
    <t>je conquerrai</t>
  </si>
  <si>
    <t>tu conquerras</t>
  </si>
  <si>
    <t>il,elle,on conquerra</t>
  </si>
  <si>
    <t>nous conquerrons</t>
  </si>
  <si>
    <t>vous conquerrez</t>
  </si>
  <si>
    <t>ils,elles conquerront</t>
  </si>
  <si>
    <t>je m'endormirai</t>
  </si>
  <si>
    <t>tu t'endormiras</t>
  </si>
  <si>
    <t>il,elle,on s'endormira</t>
  </si>
  <si>
    <t>nous nous endormirons</t>
  </si>
  <si>
    <t>vous vous endormirez</t>
  </si>
  <si>
    <t>ils,elles s'endormiront</t>
  </si>
  <si>
    <t>j' interromprai</t>
  </si>
  <si>
    <t>tu interrompras</t>
  </si>
  <si>
    <t>il,elle,on interrompra</t>
  </si>
  <si>
    <t>nous interromprons</t>
  </si>
  <si>
    <t>vous interromprez</t>
  </si>
  <si>
    <t>ils,elles interrompront</t>
  </si>
  <si>
    <t>je joindrai</t>
  </si>
  <si>
    <t>tu joindras</t>
  </si>
  <si>
    <t>il,elle,on joindra</t>
  </si>
  <si>
    <t>nous joindrons</t>
  </si>
  <si>
    <t>vous joindrez</t>
  </si>
  <si>
    <t>ils,elles joindront</t>
  </si>
  <si>
    <t>j' approcherai</t>
  </si>
  <si>
    <t>tu approcheras</t>
  </si>
  <si>
    <t>il,elle,on approchera</t>
  </si>
  <si>
    <t>nous approcherons</t>
  </si>
  <si>
    <t>vous approcherez</t>
  </si>
  <si>
    <t>ils,elles approcheront</t>
  </si>
  <si>
    <t>je baisserai</t>
  </si>
  <si>
    <t>tu baisseras</t>
  </si>
  <si>
    <t>il,elle,on baissera</t>
  </si>
  <si>
    <t>nous baisserons</t>
  </si>
  <si>
    <t>vous baisserez</t>
  </si>
  <si>
    <t>ils,elles baisseront</t>
  </si>
  <si>
    <t>je brûlerai</t>
  </si>
  <si>
    <t>tu brûleras</t>
  </si>
  <si>
    <t>il,elle,on brûlera</t>
  </si>
  <si>
    <t>nous brûlerons</t>
  </si>
  <si>
    <t>vous brûlerez</t>
  </si>
  <si>
    <t>ils,elles brûleront</t>
  </si>
  <si>
    <t>je cacherai</t>
  </si>
  <si>
    <t>tu cacheras</t>
  </si>
  <si>
    <t>il,elle,on cachera</t>
  </si>
  <si>
    <t>nous cacherons</t>
  </si>
  <si>
    <t>vous cacherez</t>
  </si>
  <si>
    <t>ils,elles cacheront</t>
  </si>
  <si>
    <t>je célébrerai</t>
  </si>
  <si>
    <t>tu célébreras</t>
  </si>
  <si>
    <t>il,elle,on célébrera</t>
  </si>
  <si>
    <t>nous célébrerons</t>
  </si>
  <si>
    <t>vous célébrerez</t>
  </si>
  <si>
    <t>ils,elles célébreront</t>
  </si>
  <si>
    <t>je chuchoterai</t>
  </si>
  <si>
    <t>tu chuchoteras</t>
  </si>
  <si>
    <t>il,elle,on chuchotera</t>
  </si>
  <si>
    <t>nous chuchoterons</t>
  </si>
  <si>
    <t>vous chuchoterez</t>
  </si>
  <si>
    <t>ils,elles chuchoteront</t>
  </si>
  <si>
    <t>je classerai</t>
  </si>
  <si>
    <t>tu classeras</t>
  </si>
  <si>
    <t>il,elle,on classera</t>
  </si>
  <si>
    <t>nous classerons</t>
  </si>
  <si>
    <t>vous classerez</t>
  </si>
  <si>
    <t>ils,elles classeront</t>
  </si>
  <si>
    <t>je clignerai</t>
  </si>
  <si>
    <t>tu cligneras</t>
  </si>
  <si>
    <t>il,elle,on clignera</t>
  </si>
  <si>
    <t>nous clignerons</t>
  </si>
  <si>
    <t>vous clignerez</t>
  </si>
  <si>
    <t>ils,elles cligneront</t>
  </si>
  <si>
    <t>je concevrai</t>
  </si>
  <si>
    <t>tu concevras</t>
  </si>
  <si>
    <t>il,elle,on concevra</t>
  </si>
  <si>
    <t>nous concevrons</t>
  </si>
  <si>
    <t>vous concevrez</t>
  </si>
  <si>
    <t>ils,elles concevront</t>
  </si>
  <si>
    <t>je conduirai</t>
  </si>
  <si>
    <t>tu conduiras</t>
  </si>
  <si>
    <t>il,elle,on conduira</t>
  </si>
  <si>
    <t>nous conduirons</t>
  </si>
  <si>
    <t>vous conduirez</t>
  </si>
  <si>
    <t>ils,elles conduiront</t>
  </si>
  <si>
    <t>je constaterai</t>
  </si>
  <si>
    <t>tu constateras</t>
  </si>
  <si>
    <t>il,elle,on constatera</t>
  </si>
  <si>
    <t>nous constaterons</t>
  </si>
  <si>
    <t>vous constaterez</t>
  </si>
  <si>
    <t>ils,elles constateront</t>
  </si>
  <si>
    <t>je corrigerai</t>
  </si>
  <si>
    <t>tu corrigeras</t>
  </si>
  <si>
    <t>il,elle,on corrigera</t>
  </si>
  <si>
    <t>nous corrigerons</t>
  </si>
  <si>
    <t>vous corrigerez</t>
  </si>
  <si>
    <t>ils,elles corrigeront</t>
  </si>
  <si>
    <t>je couperai</t>
  </si>
  <si>
    <t>tu couperas</t>
  </si>
  <si>
    <t>il,elle,on coupera</t>
  </si>
  <si>
    <t>nous couperons</t>
  </si>
  <si>
    <t>vous couperez</t>
  </si>
  <si>
    <t>ils,elles couperont</t>
  </si>
  <si>
    <t>je courrai</t>
  </si>
  <si>
    <t>tu courras</t>
  </si>
  <si>
    <t>il,elle,on courra</t>
  </si>
  <si>
    <t>nous courrons</t>
  </si>
  <si>
    <t>vous courrez</t>
  </si>
  <si>
    <t>ils,elles courront</t>
  </si>
  <si>
    <t>je croiserai</t>
  </si>
  <si>
    <t>tu croiseras</t>
  </si>
  <si>
    <t>il,elle,on croisera</t>
  </si>
  <si>
    <t>nous croiserons</t>
  </si>
  <si>
    <t>vous croiserez</t>
  </si>
  <si>
    <t>ils,elles croiseront</t>
  </si>
  <si>
    <t>je croîtrai</t>
  </si>
  <si>
    <t>tu croîtras</t>
  </si>
  <si>
    <t>il,elle,on croîtra</t>
  </si>
  <si>
    <t>nous croîtrons</t>
  </si>
  <si>
    <t>vous croîtrez</t>
  </si>
  <si>
    <t>ils,elles croîtront</t>
  </si>
  <si>
    <t>je décrirai</t>
  </si>
  <si>
    <t>tu décriras</t>
  </si>
  <si>
    <t>il,elle,on décrira</t>
  </si>
  <si>
    <t>nous décrirons</t>
  </si>
  <si>
    <t>vous décrirez</t>
  </si>
  <si>
    <t>ils,elles décriront</t>
  </si>
  <si>
    <t>je définirai</t>
  </si>
  <si>
    <t>tu définiras</t>
  </si>
  <si>
    <t>il,elle,on définira</t>
  </si>
  <si>
    <t>nous définirons</t>
  </si>
  <si>
    <t>vous définirez</t>
  </si>
  <si>
    <t>ils,elles définiront</t>
  </si>
  <si>
    <t>je dégagerai</t>
  </si>
  <si>
    <t>tu dégageras</t>
  </si>
  <si>
    <t>il,elle,on dégagera</t>
  </si>
  <si>
    <t>nous dégagerons</t>
  </si>
  <si>
    <t>vous dégagerez</t>
  </si>
  <si>
    <t>ils,elles dégageront</t>
  </si>
  <si>
    <t>je dépasserai</t>
  </si>
  <si>
    <t>tu dépasseras</t>
  </si>
  <si>
    <t>il,elle,on dépassera</t>
  </si>
  <si>
    <t>nous dépasserons</t>
  </si>
  <si>
    <t>vous dépasserez</t>
  </si>
  <si>
    <t>ils,elles dépasseront</t>
  </si>
  <si>
    <t>je dérangerai</t>
  </si>
  <si>
    <t>tu dérangeras</t>
  </si>
  <si>
    <t>il,elle,on dérangera</t>
  </si>
  <si>
    <t>nous dérangerons</t>
  </si>
  <si>
    <t>vous dérangerez</t>
  </si>
  <si>
    <t>ils,elles dérangeront</t>
  </si>
  <si>
    <t>je détesterai</t>
  </si>
  <si>
    <t>tu détesteras</t>
  </si>
  <si>
    <t>il,elle,on détestera</t>
  </si>
  <si>
    <t>nous détesterons</t>
  </si>
  <si>
    <t>vous détesterez</t>
  </si>
  <si>
    <t>ils,elles détesteront</t>
  </si>
  <si>
    <t>je dominerai</t>
  </si>
  <si>
    <t>tu domineras</t>
  </si>
  <si>
    <t>il,elle,on dominera</t>
  </si>
  <si>
    <t>nous dominerons</t>
  </si>
  <si>
    <t>vous dominerez</t>
  </si>
  <si>
    <t>ils,elles domineront</t>
  </si>
  <si>
    <t>je durerai</t>
  </si>
  <si>
    <t>tu dureras</t>
  </si>
  <si>
    <t>il,elle,on durera</t>
  </si>
  <si>
    <t>nous durerons</t>
  </si>
  <si>
    <t>vous durerez</t>
  </si>
  <si>
    <t>ils,elles dureront</t>
  </si>
  <si>
    <t>j' échangerai</t>
  </si>
  <si>
    <t>tu échangeras</t>
  </si>
  <si>
    <t>il,elle,on échangera</t>
  </si>
  <si>
    <t>nous échangerons</t>
  </si>
  <si>
    <t>vous échangerez</t>
  </si>
  <si>
    <t>ils,elles échangeront</t>
  </si>
  <si>
    <t>j' échapperai</t>
  </si>
  <si>
    <t>tu échapperas</t>
  </si>
  <si>
    <t>il,elle,on échappera</t>
  </si>
  <si>
    <t>nous échapperons</t>
  </si>
  <si>
    <t>vous échapperez</t>
  </si>
  <si>
    <t>ils,elles échapperont</t>
  </si>
  <si>
    <t>j' écraserai</t>
  </si>
  <si>
    <t>tu écraseras</t>
  </si>
  <si>
    <t>il,elle,on écrasera</t>
  </si>
  <si>
    <t>nous écraserons</t>
  </si>
  <si>
    <t>vous écraserez</t>
  </si>
  <si>
    <t>ils,elles écraseront</t>
  </si>
  <si>
    <t>j' élargirai</t>
  </si>
  <si>
    <t>tu élargiras</t>
  </si>
  <si>
    <t>il,elle,on élargira</t>
  </si>
  <si>
    <t>nous élargirons</t>
  </si>
  <si>
    <t>vous élargirez</t>
  </si>
  <si>
    <t>ils,elles élargiront</t>
  </si>
  <si>
    <t>j' élirai</t>
  </si>
  <si>
    <t>tu éliras</t>
  </si>
  <si>
    <t>il,elle,on élira</t>
  </si>
  <si>
    <t>nous élirons</t>
  </si>
  <si>
    <t>vous élirez</t>
  </si>
  <si>
    <t>ils,elles éliront</t>
  </si>
  <si>
    <t>j' ennuierai</t>
  </si>
  <si>
    <t>tu ennuieras</t>
  </si>
  <si>
    <t>il,elle,on ennuiera</t>
  </si>
  <si>
    <t>nous ennuierons</t>
  </si>
  <si>
    <t>vous ennuierez</t>
  </si>
  <si>
    <t>ils,elles ennuieront</t>
  </si>
  <si>
    <t>j' enregistrerai</t>
  </si>
  <si>
    <t>tu enregistreras</t>
  </si>
  <si>
    <t>il,elle,on enregistrera</t>
  </si>
  <si>
    <t>nous enregistrerons</t>
  </si>
  <si>
    <t>vous enregistrerez</t>
  </si>
  <si>
    <t>ils,elles enregistreront</t>
  </si>
  <si>
    <t>j' entourerai</t>
  </si>
  <si>
    <t>tu entoureras</t>
  </si>
  <si>
    <t>il,elle,on entourera</t>
  </si>
  <si>
    <t>nous entourerons</t>
  </si>
  <si>
    <t>vous entourerez</t>
  </si>
  <si>
    <t>ils,elles entoureront</t>
  </si>
  <si>
    <t>j' entretiendrai</t>
  </si>
  <si>
    <t>tu entretiendras</t>
  </si>
  <si>
    <t>il,elle,on entretiendra</t>
  </si>
  <si>
    <t>nous entretiendrons</t>
  </si>
  <si>
    <t>vous entretiendrez</t>
  </si>
  <si>
    <t>ils,elles entretiendront</t>
  </si>
  <si>
    <t>j' exploiterai</t>
  </si>
  <si>
    <t>tu exploiteras</t>
  </si>
  <si>
    <t>il,elle,on exploitera</t>
  </si>
  <si>
    <t>nous exploiterons</t>
  </si>
  <si>
    <t>vous exploiterez</t>
  </si>
  <si>
    <t>ils,elles exploiteront</t>
  </si>
  <si>
    <t>je me fâcherai</t>
  </si>
  <si>
    <t>tu te fâcheras</t>
  </si>
  <si>
    <t>il,elle,on se fâchera</t>
  </si>
  <si>
    <t>nous nous fâcherons</t>
  </si>
  <si>
    <t>vous vous fâcherez</t>
  </si>
  <si>
    <t>ils,elles se fâcheront</t>
  </si>
  <si>
    <t>je glisserai</t>
  </si>
  <si>
    <t>tu glisseras</t>
  </si>
  <si>
    <t>il,elle,on glissera</t>
  </si>
  <si>
    <t>nous glisserons</t>
  </si>
  <si>
    <t>vous glisserez</t>
  </si>
  <si>
    <t>ils,elles glisseront</t>
  </si>
  <si>
    <t>je gratterai</t>
  </si>
  <si>
    <t>tu gratteras</t>
  </si>
  <si>
    <t>il,elle,on grattera</t>
  </si>
  <si>
    <t>nous gratterons</t>
  </si>
  <si>
    <t>vous gratterez</t>
  </si>
  <si>
    <t>ils,elles gratteront</t>
  </si>
  <si>
    <t>je grimperai</t>
  </si>
  <si>
    <t>tu grimperas</t>
  </si>
  <si>
    <t>il,elle,on grimpera</t>
  </si>
  <si>
    <t>nous grimperons</t>
  </si>
  <si>
    <t>vous grimperez</t>
  </si>
  <si>
    <t>ils,elles grimperont</t>
  </si>
  <si>
    <t>j' hériterai</t>
  </si>
  <si>
    <t>tu hériteras</t>
  </si>
  <si>
    <t>il,elle,on héritera</t>
  </si>
  <si>
    <t>nous hériterons</t>
  </si>
  <si>
    <t>vous hériterez</t>
  </si>
  <si>
    <t>ils,elles hériteront</t>
  </si>
  <si>
    <t>j' imiterai</t>
  </si>
  <si>
    <t>tu imiteras</t>
  </si>
  <si>
    <t>il,elle,on imitera</t>
  </si>
  <si>
    <t>nous imiterons</t>
  </si>
  <si>
    <t>vous imiterez</t>
  </si>
  <si>
    <t>ils,elles imiteront</t>
  </si>
  <si>
    <t>j' importerai</t>
  </si>
  <si>
    <t>tu importeras</t>
  </si>
  <si>
    <t>il,elle,on importera</t>
  </si>
  <si>
    <t>nous importerons</t>
  </si>
  <si>
    <t>vous importerez</t>
  </si>
  <si>
    <t>ils,elles importeront</t>
  </si>
  <si>
    <t>j' introduirai</t>
  </si>
  <si>
    <t>tu introduiras</t>
  </si>
  <si>
    <t>il,elle,on introduira</t>
  </si>
  <si>
    <t>nous introduirons</t>
  </si>
  <si>
    <t>vous introduirez</t>
  </si>
  <si>
    <t>ils,elles introduiront</t>
  </si>
  <si>
    <t>j' inventerai</t>
  </si>
  <si>
    <t>tu inventeras</t>
  </si>
  <si>
    <t>il,elle,on inventera</t>
  </si>
  <si>
    <t>nous inventerons</t>
  </si>
  <si>
    <t>vous inventerez</t>
  </si>
  <si>
    <t>ils,elles inventeront</t>
  </si>
  <si>
    <t>je lécherai</t>
  </si>
  <si>
    <t>tu lécheras</t>
  </si>
  <si>
    <t>il,elle,on léchera</t>
  </si>
  <si>
    <t>nous lécherons</t>
  </si>
  <si>
    <t>vous lécherez</t>
  </si>
  <si>
    <t>ils,elles lécheront</t>
  </si>
  <si>
    <t>je lierai</t>
  </si>
  <si>
    <t>tu lieras</t>
  </si>
  <si>
    <t>il,elle,on liera</t>
  </si>
  <si>
    <t>nous lierons</t>
  </si>
  <si>
    <t>vous lierez</t>
  </si>
  <si>
    <t>ils,elles lieront</t>
  </si>
  <si>
    <t>je livrerai</t>
  </si>
  <si>
    <t>tu livreras</t>
  </si>
  <si>
    <t>il,elle,on livrera</t>
  </si>
  <si>
    <t>nous livrerons</t>
  </si>
  <si>
    <t>vous livrerez</t>
  </si>
  <si>
    <t>ils,elles livreront</t>
  </si>
  <si>
    <t>je me maquillerai</t>
  </si>
  <si>
    <t>tu te maquilleras</t>
  </si>
  <si>
    <t>il,elle,on se maquillera</t>
  </si>
  <si>
    <t>nous nous maquillerons</t>
  </si>
  <si>
    <t>vous vous maquillerez</t>
  </si>
  <si>
    <t>ils,elles se maquilleront</t>
  </si>
  <si>
    <t>je mentirai</t>
  </si>
  <si>
    <t>tu mentiras</t>
  </si>
  <si>
    <t>il,elle,on mentira</t>
  </si>
  <si>
    <t>nous mentirons</t>
  </si>
  <si>
    <t>vous mentirez</t>
  </si>
  <si>
    <t>ils,elles mentiront</t>
  </si>
  <si>
    <t>je mériterai</t>
  </si>
  <si>
    <t>tu mériteras</t>
  </si>
  <si>
    <t>il,elle,on méritera</t>
  </si>
  <si>
    <t>nous mériterons</t>
  </si>
  <si>
    <t>vous mériterez</t>
  </si>
  <si>
    <t>ils,elles mériteront</t>
  </si>
  <si>
    <t>je mesurerai</t>
  </si>
  <si>
    <t>tu mesureras</t>
  </si>
  <si>
    <t>il,elle,on mesurera</t>
  </si>
  <si>
    <t>nous mesurerons</t>
  </si>
  <si>
    <t>vous mesurerez</t>
  </si>
  <si>
    <t>ils,elles mesureront</t>
  </si>
  <si>
    <t>je mordrai</t>
  </si>
  <si>
    <t>tu mordras</t>
  </si>
  <si>
    <t>il,elle,on mordra</t>
  </si>
  <si>
    <t>nous mordrons</t>
  </si>
  <si>
    <t>vous mordrez</t>
  </si>
  <si>
    <t>ils,elles mordront</t>
  </si>
  <si>
    <t>je parierai</t>
  </si>
  <si>
    <t>tu parieras</t>
  </si>
  <si>
    <t>il,elle,on pariera</t>
  </si>
  <si>
    <t>nous parierons</t>
  </si>
  <si>
    <t>vous parierez</t>
  </si>
  <si>
    <t>ils,elles parieront</t>
  </si>
  <si>
    <t>je placerai</t>
  </si>
  <si>
    <t>tu placeras</t>
  </si>
  <si>
    <t>il,elle,on placera</t>
  </si>
  <si>
    <t>nous placerons</t>
  </si>
  <si>
    <t>vous placerez</t>
  </si>
  <si>
    <t>ils,elles placeront</t>
  </si>
  <si>
    <t>je pleurerai</t>
  </si>
  <si>
    <t>tu pleureras</t>
  </si>
  <si>
    <t>il,elle,on pleurera</t>
  </si>
  <si>
    <t>nous pleurerons</t>
  </si>
  <si>
    <t>vous pleurerez</t>
  </si>
  <si>
    <t>ils,elles pleureront</t>
  </si>
  <si>
    <t>il,elle,on pleuvra</t>
  </si>
  <si>
    <t>je prédirai</t>
  </si>
  <si>
    <t>tu prédiras</t>
  </si>
  <si>
    <t>il,elle,on prédira</t>
  </si>
  <si>
    <t>nous prédirons</t>
  </si>
  <si>
    <t>vous prédirez</t>
  </si>
  <si>
    <t>ils,elles prédiront</t>
  </si>
  <si>
    <t>je presserai</t>
  </si>
  <si>
    <t>tu presseras</t>
  </si>
  <si>
    <t>il,elle,on pressera</t>
  </si>
  <si>
    <t>nous presserons</t>
  </si>
  <si>
    <t>vous presserez</t>
  </si>
  <si>
    <t>ils,elles presseront</t>
  </si>
  <si>
    <t>je prêterai</t>
  </si>
  <si>
    <t>tu prêteras</t>
  </si>
  <si>
    <t>il,elle,on prêtera</t>
  </si>
  <si>
    <t>nous prêterons</t>
  </si>
  <si>
    <t>vous prêterez</t>
  </si>
  <si>
    <t>ils,elles prêteront</t>
  </si>
  <si>
    <t>je prierai</t>
  </si>
  <si>
    <t>tu prieras</t>
  </si>
  <si>
    <t>il,elle,on priera</t>
  </si>
  <si>
    <t>nous prierons</t>
  </si>
  <si>
    <t>vous prierez</t>
  </si>
  <si>
    <t>ils,elles prieront</t>
  </si>
  <si>
    <t>je promènerai</t>
  </si>
  <si>
    <t>tu promèneras</t>
  </si>
  <si>
    <t>il,elle,on promènera</t>
  </si>
  <si>
    <t>nous promènerons</t>
  </si>
  <si>
    <t>vous promènerez</t>
  </si>
  <si>
    <t>ils,elles promèneront</t>
  </si>
  <si>
    <t>je promettrai</t>
  </si>
  <si>
    <t>tu promettras</t>
  </si>
  <si>
    <t>il,elle,on promettra</t>
  </si>
  <si>
    <t>nous promettrons</t>
  </si>
  <si>
    <t>vous promettrez</t>
  </si>
  <si>
    <t>ils,elles promettront</t>
  </si>
  <si>
    <t>je prospérerai</t>
  </si>
  <si>
    <t>tu prospéreras</t>
  </si>
  <si>
    <t>il,elle,on prospérera</t>
  </si>
  <si>
    <t>nous prospérerons</t>
  </si>
  <si>
    <t>vous prospérerez</t>
  </si>
  <si>
    <t>ils,elles prospéreront</t>
  </si>
  <si>
    <t>je prouverai</t>
  </si>
  <si>
    <t>tu prouveras</t>
  </si>
  <si>
    <t>il,elle,on prouvera</t>
  </si>
  <si>
    <t>nous prouverons</t>
  </si>
  <si>
    <t>vous prouverez</t>
  </si>
  <si>
    <t>ils,elles prouveront</t>
  </si>
  <si>
    <t>je publierai</t>
  </si>
  <si>
    <t>tu publieras</t>
  </si>
  <si>
    <t>il,elle,on publiera</t>
  </si>
  <si>
    <t>nous publierons</t>
  </si>
  <si>
    <t>vous publierez</t>
  </si>
  <si>
    <t>ils,elles publieront</t>
  </si>
  <si>
    <t>je puerai</t>
  </si>
  <si>
    <t>tu pueras</t>
  </si>
  <si>
    <t>il,elle,on puera</t>
  </si>
  <si>
    <t>nous puerons</t>
  </si>
  <si>
    <t>vous puerez</t>
  </si>
  <si>
    <t>ils,elles pueront</t>
  </si>
  <si>
    <t>je punirai</t>
  </si>
  <si>
    <t>tu puniras</t>
  </si>
  <si>
    <t>il,elle,on punira</t>
  </si>
  <si>
    <t>nous punirons</t>
  </si>
  <si>
    <t>vous punirez</t>
  </si>
  <si>
    <t>ils,elles puniront</t>
  </si>
  <si>
    <t>je raccrocherai</t>
  </si>
  <si>
    <t>tu raccrocheras</t>
  </si>
  <si>
    <t>il,elle,on raccrochera</t>
  </si>
  <si>
    <t>nous raccrocherons</t>
  </si>
  <si>
    <t>vous raccrocherez</t>
  </si>
  <si>
    <t>ils,elles raccrocheront</t>
  </si>
  <si>
    <t>je ramasserai</t>
  </si>
  <si>
    <t>tu ramasseras</t>
  </si>
  <si>
    <t>il,elle,on ramassera</t>
  </si>
  <si>
    <t>nous ramasserons</t>
  </si>
  <si>
    <t>vous ramasserez</t>
  </si>
  <si>
    <t>ils,elles ramasseront</t>
  </si>
  <si>
    <t>je rangerai</t>
  </si>
  <si>
    <t>tu rangeras</t>
  </si>
  <si>
    <t>il,elle,on rangera</t>
  </si>
  <si>
    <t>nous rangerons</t>
  </si>
  <si>
    <t>vous rangerez</t>
  </si>
  <si>
    <t>ils,elles rangeront</t>
  </si>
  <si>
    <t>je raterai</t>
  </si>
  <si>
    <t>tu rateras</t>
  </si>
  <si>
    <t>il,elle,on ratera</t>
  </si>
  <si>
    <t>nous raterons</t>
  </si>
  <si>
    <t>vous raterez</t>
  </si>
  <si>
    <t>ils,elles rateront</t>
  </si>
  <si>
    <t>je refroidirai</t>
  </si>
  <si>
    <t>tu refroidiras</t>
  </si>
  <si>
    <t>il,elle,on refroidira</t>
  </si>
  <si>
    <t>nous refroidirons</t>
  </si>
  <si>
    <t>vous refroidirez</t>
  </si>
  <si>
    <t>ils,elles refroidiront</t>
  </si>
  <si>
    <t>je refuserai</t>
  </si>
  <si>
    <t>tu refuseras</t>
  </si>
  <si>
    <t>il,elle,on refusera</t>
  </si>
  <si>
    <t>nous refuserons</t>
  </si>
  <si>
    <t>vous refuserez</t>
  </si>
  <si>
    <t>ils,elles refuseront</t>
  </si>
  <si>
    <t>je me relèverai</t>
  </si>
  <si>
    <t>tu te relèveras</t>
  </si>
  <si>
    <t>il,elle,on se relèvera</t>
  </si>
  <si>
    <t>nous nous relèverons</t>
  </si>
  <si>
    <t>vous vous relèverez</t>
  </si>
  <si>
    <t>ils,elles se relèveront</t>
  </si>
  <si>
    <t>je remettrai</t>
  </si>
  <si>
    <t>tu remettras</t>
  </si>
  <si>
    <t>il,elle,on remettra</t>
  </si>
  <si>
    <t>nous remettrons</t>
  </si>
  <si>
    <t>vous remettrez</t>
  </si>
  <si>
    <t>ils,elles remettront</t>
  </si>
  <si>
    <t>je remplacerai</t>
  </si>
  <si>
    <t>tu remplaceras</t>
  </si>
  <si>
    <t>il,elle,on remplacera</t>
  </si>
  <si>
    <t>nous remplacerons</t>
  </si>
  <si>
    <t>vous remplacerez</t>
  </si>
  <si>
    <t>ils,elles remplaceront</t>
  </si>
  <si>
    <t>je remplirai</t>
  </si>
  <si>
    <t>tu rempliras</t>
  </si>
  <si>
    <t>il,elle,on remplira</t>
  </si>
  <si>
    <t>nous remplirons</t>
  </si>
  <si>
    <t>vous remplirez</t>
  </si>
  <si>
    <t>ils,elles rempliront</t>
  </si>
  <si>
    <t>je répondrai</t>
  </si>
  <si>
    <t>tu répondras</t>
  </si>
  <si>
    <t>il,elle,on répondra</t>
  </si>
  <si>
    <t>nous répondrons</t>
  </si>
  <si>
    <t>vous répondrez</t>
  </si>
  <si>
    <t>ils,elles répondront</t>
  </si>
  <si>
    <t>je me reposerai</t>
  </si>
  <si>
    <t>tu te reposeras</t>
  </si>
  <si>
    <t>il,elle,on se reposera</t>
  </si>
  <si>
    <t>nous nous reposerons</t>
  </si>
  <si>
    <t>vous vous reposerez</t>
  </si>
  <si>
    <t>ils,elles se reposeront</t>
  </si>
  <si>
    <t>je reprocherai</t>
  </si>
  <si>
    <t>tu reprocheras</t>
  </si>
  <si>
    <t>il,elle,on reprochera</t>
  </si>
  <si>
    <t>nous reprocherons</t>
  </si>
  <si>
    <t>vous reprocherez</t>
  </si>
  <si>
    <t>ils,elles reprocheront</t>
  </si>
  <si>
    <t>je résoudrai</t>
  </si>
  <si>
    <t>tu résoudras</t>
  </si>
  <si>
    <t>il,elle,on résoudra</t>
  </si>
  <si>
    <t>nous résoudrons</t>
  </si>
  <si>
    <t>vous résoudrez</t>
  </si>
  <si>
    <t>ils,elles résoudront</t>
  </si>
  <si>
    <t>je ressemblerai</t>
  </si>
  <si>
    <t>tu ressembleras</t>
  </si>
  <si>
    <t>il,elle,on ressemblera</t>
  </si>
  <si>
    <t>nous ressemblerons</t>
  </si>
  <si>
    <t>vous ressemblerez</t>
  </si>
  <si>
    <t>ils,elles ressembleront</t>
  </si>
  <si>
    <t>je soulignerai</t>
  </si>
  <si>
    <t>tu souligneras</t>
  </si>
  <si>
    <t>il,elle,on soulignera</t>
  </si>
  <si>
    <t>nous soulignerons</t>
  </si>
  <si>
    <t>vous soulignerez</t>
  </si>
  <si>
    <t>ils,elles souligneront</t>
  </si>
  <si>
    <t>je me tairai</t>
  </si>
  <si>
    <t>tu te tairas</t>
  </si>
  <si>
    <t>il,elle,on se taira</t>
  </si>
  <si>
    <t>nous nos tairons</t>
  </si>
  <si>
    <t>vous vous tairez</t>
  </si>
  <si>
    <t>ils,elles se tairont</t>
  </si>
  <si>
    <t>je taperai</t>
  </si>
  <si>
    <t>tu taperas</t>
  </si>
  <si>
    <t>il,elle,on tapera</t>
  </si>
  <si>
    <t>nous taperons</t>
  </si>
  <si>
    <t>vous taperez</t>
  </si>
  <si>
    <t>ils,elles taperont</t>
  </si>
  <si>
    <t>je traduirai</t>
  </si>
  <si>
    <t>tu traduiras</t>
  </si>
  <si>
    <t>il,elle,on traduira</t>
  </si>
  <si>
    <t>nous traduirons</t>
  </si>
  <si>
    <t>vous traduirez</t>
  </si>
  <si>
    <t>ils,elles traduiront</t>
  </si>
  <si>
    <t>je traverserai</t>
  </si>
  <si>
    <t>tu traverseras</t>
  </si>
  <si>
    <t>il,elle,on traversera</t>
  </si>
  <si>
    <t>nous traverserons</t>
  </si>
  <si>
    <t>vous traverserez</t>
  </si>
  <si>
    <t>ils,elles traverseront</t>
  </si>
  <si>
    <t>je tricherai</t>
  </si>
  <si>
    <t>tu tricheras</t>
  </si>
  <si>
    <t>il,elle,on trichera</t>
  </si>
  <si>
    <t>nous tricherons</t>
  </si>
  <si>
    <t>vous tricherez</t>
  </si>
  <si>
    <t>ils,elles tricheront</t>
  </si>
  <si>
    <t>je tutoierai</t>
  </si>
  <si>
    <t>tu tutoieras</t>
  </si>
  <si>
    <t>il,elle,on tutoiera</t>
  </si>
  <si>
    <t>nous tutoierons</t>
  </si>
  <si>
    <t>vous tutoierez</t>
  </si>
  <si>
    <t>ils,elles tutoieront</t>
  </si>
  <si>
    <t>je viserai</t>
  </si>
  <si>
    <t>tu viseras</t>
  </si>
  <si>
    <t>il,elle,on visera</t>
  </si>
  <si>
    <t>nous viserons</t>
  </si>
  <si>
    <t>vous viserez</t>
  </si>
  <si>
    <t>ils,elles viseront</t>
  </si>
  <si>
    <t>j' accomplirai</t>
  </si>
  <si>
    <t>tu accompliras</t>
  </si>
  <si>
    <t>il,elle,on accomplira</t>
  </si>
  <si>
    <t>nous accomplirons</t>
  </si>
  <si>
    <t>vous accomplirez</t>
  </si>
  <si>
    <t>ils,elles accompliront</t>
  </si>
  <si>
    <t>j' accueillerai</t>
  </si>
  <si>
    <t>tu accueilleras</t>
  </si>
  <si>
    <t>il,elle,on accueillera</t>
  </si>
  <si>
    <t>nous accueillerons</t>
  </si>
  <si>
    <t>vous accueillerez</t>
  </si>
  <si>
    <t>ils,elles accueilleront</t>
  </si>
  <si>
    <t>j' admettrai</t>
  </si>
  <si>
    <t>tu admettras</t>
  </si>
  <si>
    <t>il,elle,on admettra</t>
  </si>
  <si>
    <t>nous admettrons</t>
  </si>
  <si>
    <t>vous admettrez</t>
  </si>
  <si>
    <t>ils,elles admettront</t>
  </si>
  <si>
    <t>j' apercevrai</t>
  </si>
  <si>
    <t>tu apercevras</t>
  </si>
  <si>
    <t>il,elle,on apercevra</t>
  </si>
  <si>
    <t>nous apercevrons</t>
  </si>
  <si>
    <t>vous apercevrez</t>
  </si>
  <si>
    <t>ils,elles apercevront</t>
  </si>
  <si>
    <t>je craindrai</t>
  </si>
  <si>
    <t>tu craindras</t>
  </si>
  <si>
    <t>il,elle,on craindra</t>
  </si>
  <si>
    <t>nous craindrons</t>
  </si>
  <si>
    <t>vous craindrez</t>
  </si>
  <si>
    <t>ils,elles craindront</t>
  </si>
  <si>
    <t>je dépendrai</t>
  </si>
  <si>
    <t>tu dépendras</t>
  </si>
  <si>
    <t>il,elle,on dépendra</t>
  </si>
  <si>
    <t>nous dépendrons</t>
  </si>
  <si>
    <t>vous dépendrez</t>
  </si>
  <si>
    <t>ils,elles dépendront</t>
  </si>
  <si>
    <t>je détruirai</t>
  </si>
  <si>
    <t>tu détruiras</t>
  </si>
  <si>
    <t>il,elle,on détruira</t>
  </si>
  <si>
    <t>nous détruirons</t>
  </si>
  <si>
    <t>vous détruirez</t>
  </si>
  <si>
    <t>ils,elles détruiront</t>
  </si>
  <si>
    <t>je franchirai</t>
  </si>
  <si>
    <t>tu franchiras</t>
  </si>
  <si>
    <t>il,elle,on franchira</t>
  </si>
  <si>
    <t>nous franchirons</t>
  </si>
  <si>
    <t>vous franchirez</t>
  </si>
  <si>
    <t>ils,elles franchiront</t>
  </si>
  <si>
    <t>je garantirai</t>
  </si>
  <si>
    <t>tu garantiras</t>
  </si>
  <si>
    <t>il,elle,on garantira</t>
  </si>
  <si>
    <t>nous garantirons</t>
  </si>
  <si>
    <t>vous garantirez</t>
  </si>
  <si>
    <t>ils,elles garantiront</t>
  </si>
  <si>
    <t>j' interviendrai</t>
  </si>
  <si>
    <t>tu interviendras</t>
  </si>
  <si>
    <t>il,elle,on interviendra</t>
  </si>
  <si>
    <t>nous interviendrons</t>
  </si>
  <si>
    <t>vous interviendrez</t>
  </si>
  <si>
    <t>ils,elles interviendront</t>
  </si>
  <si>
    <t>j' investirai</t>
  </si>
  <si>
    <t>tu investiras</t>
  </si>
  <si>
    <t>il,elle,on investira</t>
  </si>
  <si>
    <t>nous investirons</t>
  </si>
  <si>
    <t>vous investirez</t>
  </si>
  <si>
    <t>ils,elles investiront</t>
  </si>
  <si>
    <t>j' améliorerai</t>
  </si>
  <si>
    <t>tu amélioreras</t>
  </si>
  <si>
    <t>il,elle,on améliorera</t>
  </si>
  <si>
    <t>nous améliorerons</t>
  </si>
  <si>
    <t>vous améliorerez</t>
  </si>
  <si>
    <t>ils,elles amélioreront</t>
  </si>
  <si>
    <t>j' amènerai</t>
  </si>
  <si>
    <t>tu amèneras</t>
  </si>
  <si>
    <t>il,elle,on amènera</t>
  </si>
  <si>
    <t>nous amènerons</t>
  </si>
  <si>
    <t>vous amènerez</t>
  </si>
  <si>
    <t>ils,elles amèneront</t>
  </si>
  <si>
    <t>j' attirerai</t>
  </si>
  <si>
    <t>tu attireras</t>
  </si>
  <si>
    <t>il,elle,on attirera</t>
  </si>
  <si>
    <t>nous attirerons</t>
  </si>
  <si>
    <t>vous attirerez</t>
  </si>
  <si>
    <t>ils,elles attireront</t>
  </si>
  <si>
    <t>j' autoriserai</t>
  </si>
  <si>
    <t>tu autoriseras</t>
  </si>
  <si>
    <t>il,elle,on autorisera</t>
  </si>
  <si>
    <t>nous autoriserons</t>
  </si>
  <si>
    <t>vous autoriserez</t>
  </si>
  <si>
    <t>ils,elles autoriseront</t>
  </si>
  <si>
    <t>je bavarderai</t>
  </si>
  <si>
    <t>tu bavarderas</t>
  </si>
  <si>
    <t>il,elle,on bavardera</t>
  </si>
  <si>
    <t>nous bavarderons</t>
  </si>
  <si>
    <t>vous bavarderez</t>
  </si>
  <si>
    <t>ils,elles bavarderont</t>
  </si>
  <si>
    <t>je blesserai</t>
  </si>
  <si>
    <t>tu blesseras</t>
  </si>
  <si>
    <t>il,elle,on blessera</t>
  </si>
  <si>
    <t>nous blesserons</t>
  </si>
  <si>
    <t>vous blesserez</t>
  </si>
  <si>
    <t>ils,elles blesseront</t>
  </si>
  <si>
    <t>je caresserai</t>
  </si>
  <si>
    <t>tu caresseras</t>
  </si>
  <si>
    <t>il,elle,on caressera</t>
  </si>
  <si>
    <t>nous caresserons</t>
  </si>
  <si>
    <t>vous caresserez</t>
  </si>
  <si>
    <t>ils,elles caresseront</t>
  </si>
  <si>
    <t>je composerai</t>
  </si>
  <si>
    <t>tu composeras</t>
  </si>
  <si>
    <t>il,elle,on composera</t>
  </si>
  <si>
    <t>nous composerons</t>
  </si>
  <si>
    <t>vous composerez</t>
  </si>
  <si>
    <t>ils,elles composeront</t>
  </si>
  <si>
    <t>je contiendrai</t>
  </si>
  <si>
    <t>tu contiendras</t>
  </si>
  <si>
    <t>il,elle,on contiendra</t>
  </si>
  <si>
    <t>nous contiendrons</t>
  </si>
  <si>
    <t>vous contiendrez</t>
  </si>
  <si>
    <t>ils,elles contiendront</t>
  </si>
  <si>
    <t>je déchirerai</t>
  </si>
  <si>
    <t>tu déchireras</t>
  </si>
  <si>
    <t>il,elle,on déchirera</t>
  </si>
  <si>
    <t>nous déchirerons</t>
  </si>
  <si>
    <t>vous déchirerez</t>
  </si>
  <si>
    <t>ils,elles déchireront</t>
  </si>
  <si>
    <t>je détacherai</t>
  </si>
  <si>
    <t>tu détacheras</t>
  </si>
  <si>
    <t>il,elle,on détachera</t>
  </si>
  <si>
    <t>nous détacherons</t>
  </si>
  <si>
    <t>vous détacherez</t>
  </si>
  <si>
    <t>ils,elles détacheront</t>
  </si>
  <si>
    <t>je devinerai</t>
  </si>
  <si>
    <t>tu devineras</t>
  </si>
  <si>
    <t>il,elle,on devinera</t>
  </si>
  <si>
    <t>nous devinerons</t>
  </si>
  <si>
    <t>vous devinerez</t>
  </si>
  <si>
    <t>ils,elles devineront</t>
  </si>
  <si>
    <t>j' échouerai</t>
  </si>
  <si>
    <t>tu échoueras</t>
  </si>
  <si>
    <t>il,elle,on échouera</t>
  </si>
  <si>
    <t>nous échouerons</t>
  </si>
  <si>
    <t>vous échouerez</t>
  </si>
  <si>
    <t>ils,elles échoueront</t>
  </si>
  <si>
    <t>j' éclairerai</t>
  </si>
  <si>
    <t>tu éclaireras</t>
  </si>
  <si>
    <t>il,elle,on éclairera</t>
  </si>
  <si>
    <t>nous éclairerons</t>
  </si>
  <si>
    <t>vous éclairerez</t>
  </si>
  <si>
    <t>ils,elles éclaireront</t>
  </si>
  <si>
    <t>j' éclaterai</t>
  </si>
  <si>
    <t>tu éclateras</t>
  </si>
  <si>
    <t>il,elle,on éclatera</t>
  </si>
  <si>
    <t>nous éclaterons</t>
  </si>
  <si>
    <t>vous éclaterez</t>
  </si>
  <si>
    <t>ils,elles éclateront</t>
  </si>
  <si>
    <t>j' empêcherai</t>
  </si>
  <si>
    <t>tu empêcheras</t>
  </si>
  <si>
    <t>il,elle,on empêchera</t>
  </si>
  <si>
    <t>nous empêcherons</t>
  </si>
  <si>
    <t>vous empêcherez</t>
  </si>
  <si>
    <t>ils,elles empêcheront</t>
  </si>
  <si>
    <t>j' emporterai</t>
  </si>
  <si>
    <t>tu emporteras</t>
  </si>
  <si>
    <t>il,elle,on emportera</t>
  </si>
  <si>
    <t>nous emporterons</t>
  </si>
  <si>
    <t>vous emporterez</t>
  </si>
  <si>
    <t>ils,elles emporteront</t>
  </si>
  <si>
    <t>j' enfuirai</t>
  </si>
  <si>
    <t>tu enfuiras</t>
  </si>
  <si>
    <t>il,elle,on enfuira</t>
  </si>
  <si>
    <t>nous enfuirons</t>
  </si>
  <si>
    <t>vous enfuirez</t>
  </si>
  <si>
    <t>ils,elles enfuiront</t>
  </si>
  <si>
    <t>j' exclurai</t>
  </si>
  <si>
    <t>tu excluras</t>
  </si>
  <si>
    <t>il,elle,on exclura</t>
  </si>
  <si>
    <t>nous exclurons</t>
  </si>
  <si>
    <t>vous exclurez</t>
  </si>
  <si>
    <t>ils,elles excluront</t>
  </si>
  <si>
    <t>je fonderai</t>
  </si>
  <si>
    <t>tu fonderas</t>
  </si>
  <si>
    <t>il,elle,on fondera</t>
  </si>
  <si>
    <t>nous fonderons</t>
  </si>
  <si>
    <t>vous fonderez</t>
  </si>
  <si>
    <t>ils,elles fonderont</t>
  </si>
  <si>
    <t>je gaspillerai</t>
  </si>
  <si>
    <t>tu gaspilleras</t>
  </si>
  <si>
    <t>il,elle,on gaspillera</t>
  </si>
  <si>
    <t>nous gaspillerons</t>
  </si>
  <si>
    <t>vous gaspillerez</t>
  </si>
  <si>
    <t>ils,elles gaspilleront</t>
  </si>
  <si>
    <t>je gonflerai</t>
  </si>
  <si>
    <t>tu gonfleras</t>
  </si>
  <si>
    <t>il,elle,on gonflera</t>
  </si>
  <si>
    <t>nous gonflerons</t>
  </si>
  <si>
    <t>vous gonflerez</t>
  </si>
  <si>
    <t>ils,elles gonfleront</t>
  </si>
  <si>
    <t>je haïrai</t>
  </si>
  <si>
    <t>tu haïras</t>
  </si>
  <si>
    <t>il,elle,on haïra</t>
  </si>
  <si>
    <t>nous haïrons</t>
  </si>
  <si>
    <t>vous haïrez</t>
  </si>
  <si>
    <t>ils,elles haïront</t>
  </si>
  <si>
    <t>j' inspirerai</t>
  </si>
  <si>
    <t>tu inspireras</t>
  </si>
  <si>
    <t>il,elle,on inspirera</t>
  </si>
  <si>
    <t>nous inspirerons</t>
  </si>
  <si>
    <t>vous inspirerez</t>
  </si>
  <si>
    <t>ils,elles inspireront</t>
  </si>
  <si>
    <t>je jugerai</t>
  </si>
  <si>
    <t>tu jugeras</t>
  </si>
  <si>
    <t>il,elle,on jugera</t>
  </si>
  <si>
    <t>nous jugerons</t>
  </si>
  <si>
    <t>vous jugerez</t>
  </si>
  <si>
    <t>ils,elles jugeront</t>
  </si>
  <si>
    <t>je jurerai</t>
  </si>
  <si>
    <t>tu jureras</t>
  </si>
  <si>
    <t>il,elle,on jurera</t>
  </si>
  <si>
    <t>nous jurerons</t>
  </si>
  <si>
    <t>vous jurerez</t>
  </si>
  <si>
    <t>ils,elles jureront</t>
  </si>
  <si>
    <t>je lâcherai</t>
  </si>
  <si>
    <t>tu lâcheras</t>
  </si>
  <si>
    <t>il,elle,on lâchera</t>
  </si>
  <si>
    <t>nous lâcherons</t>
  </si>
  <si>
    <t>vous lâcherez</t>
  </si>
  <si>
    <t>ils,elles lâcheront</t>
  </si>
  <si>
    <t>je louerai</t>
  </si>
  <si>
    <t>tu loueras</t>
  </si>
  <si>
    <t>il,elle,on louera</t>
  </si>
  <si>
    <t>nous louerons</t>
  </si>
  <si>
    <t>vous louerez</t>
  </si>
  <si>
    <t>ils,elles loueront</t>
  </si>
  <si>
    <t>je mâcherai</t>
  </si>
  <si>
    <t>tu mâcheras</t>
  </si>
  <si>
    <t>il,elle,on mâchera</t>
  </si>
  <si>
    <t>nous mâcherons</t>
  </si>
  <si>
    <t>vous mâcherez</t>
  </si>
  <si>
    <t>ils,elles mâcheront</t>
  </si>
  <si>
    <t>je maigrirai</t>
  </si>
  <si>
    <t>tu maigriras</t>
  </si>
  <si>
    <t>il,elle,on maigrira</t>
  </si>
  <si>
    <t>nous maigrirons</t>
  </si>
  <si>
    <t>vous maigrirez</t>
  </si>
  <si>
    <t>ils,elles maigriront</t>
  </si>
  <si>
    <t>je nouerai</t>
  </si>
  <si>
    <t>tu noueras</t>
  </si>
  <si>
    <t>il,elle,on nouera</t>
  </si>
  <si>
    <t>nous nouerons</t>
  </si>
  <si>
    <t>vous nouerez</t>
  </si>
  <si>
    <t>ils,elles noueront</t>
  </si>
  <si>
    <t>je pincerai</t>
  </si>
  <si>
    <t>tu pinceras</t>
  </si>
  <si>
    <t>il,elle,on pincera</t>
  </si>
  <si>
    <t>nous pincerons</t>
  </si>
  <si>
    <t>vous pincerez</t>
  </si>
  <si>
    <t>ils,elles pinceront</t>
  </si>
  <si>
    <t>je raserai</t>
  </si>
  <si>
    <t>tu raseras</t>
  </si>
  <si>
    <t>il,elle,on rasera</t>
  </si>
  <si>
    <t>nous raserons</t>
  </si>
  <si>
    <t>vous raserez</t>
  </si>
  <si>
    <t>ils,elles raseront</t>
  </si>
  <si>
    <t>je regretterai</t>
  </si>
  <si>
    <t>tu regretteras</t>
  </si>
  <si>
    <t>il,elle,on regrettera</t>
  </si>
  <si>
    <t>nous regretterons</t>
  </si>
  <si>
    <t>vous regretterez</t>
  </si>
  <si>
    <t>ils,elles regretteront</t>
  </si>
  <si>
    <t>je renouvellerai</t>
  </si>
  <si>
    <t>tu renouvelleras</t>
  </si>
  <si>
    <t>il,elle,on renouvellera</t>
  </si>
  <si>
    <t>nous renouvellerons</t>
  </si>
  <si>
    <t>vous renouvellerez</t>
  </si>
  <si>
    <t>ils,elles renouvelleront</t>
  </si>
  <si>
    <t>je sécherai</t>
  </si>
  <si>
    <t>tu sécheras</t>
  </si>
  <si>
    <t>il,elle,on séchera</t>
  </si>
  <si>
    <t>nous sécherons</t>
  </si>
  <si>
    <t>vous sécherez</t>
  </si>
  <si>
    <t>ils,elles sécheront</t>
  </si>
  <si>
    <t>je secouerai</t>
  </si>
  <si>
    <t>tu secoueras</t>
  </si>
  <si>
    <t>il,elle,on secouera</t>
  </si>
  <si>
    <t>nous secouerons</t>
  </si>
  <si>
    <t>vous secouerez</t>
  </si>
  <si>
    <t>ils,elles secoueront</t>
  </si>
  <si>
    <t>je stationnerai</t>
  </si>
  <si>
    <t>tu stationneras</t>
  </si>
  <si>
    <t>il,elle,on stationnera</t>
  </si>
  <si>
    <t>nous stationnerons</t>
  </si>
  <si>
    <t>vous stationnerez</t>
  </si>
  <si>
    <t>ils,elles stationneront</t>
  </si>
  <si>
    <t>je tâcherai</t>
  </si>
  <si>
    <t>tu tâcheras</t>
  </si>
  <si>
    <t>il,elle,on tâchera</t>
  </si>
  <si>
    <t>nous tâcherons</t>
  </si>
  <si>
    <t>vous tâcherez</t>
  </si>
  <si>
    <t>ils,elles tâcheront</t>
  </si>
  <si>
    <t>je tolérerai</t>
  </si>
  <si>
    <t>tu toléreras</t>
  </si>
  <si>
    <t>il,elle,on tolérera</t>
  </si>
  <si>
    <t>nous tolérerons</t>
  </si>
  <si>
    <t>vous tolérerez</t>
  </si>
  <si>
    <t>ils,elles toléreront</t>
  </si>
  <si>
    <t>je tordrai</t>
  </si>
  <si>
    <t>tu tordras</t>
  </si>
  <si>
    <t>il,elle,on tordra</t>
  </si>
  <si>
    <t>nous tordrons</t>
  </si>
  <si>
    <t>vous tordrez</t>
  </si>
  <si>
    <t>ils,elles tordront</t>
  </si>
  <si>
    <t>je trahirai</t>
  </si>
  <si>
    <t>tu trahiras</t>
  </si>
  <si>
    <t>il,elle,on trahira</t>
  </si>
  <si>
    <t>nous trahirons</t>
  </si>
  <si>
    <t>vous trahirez</t>
  </si>
  <si>
    <t>ils,elles trahiront</t>
  </si>
  <si>
    <t>je transmettrai</t>
  </si>
  <si>
    <t>tu transmettras</t>
  </si>
  <si>
    <t>il,elle,on transmettra</t>
  </si>
  <si>
    <t>nous transmettrons</t>
  </si>
  <si>
    <t>vous transmettrez</t>
  </si>
  <si>
    <t>ils,elles transmettront</t>
  </si>
  <si>
    <t>je veillerai</t>
  </si>
  <si>
    <t>tu veilleras</t>
  </si>
  <si>
    <t>il, elle, on veillera</t>
  </si>
  <si>
    <t>nous veillerons</t>
  </si>
  <si>
    <t>vous veillerez</t>
  </si>
  <si>
    <t>ils, elles veilleront</t>
  </si>
  <si>
    <t>j' applaudirai</t>
  </si>
  <si>
    <t>tu applaudiras</t>
  </si>
  <si>
    <t>il,elle,on applaudira</t>
  </si>
  <si>
    <t>nous applaudirons</t>
  </si>
  <si>
    <t>vous applaudirez</t>
  </si>
  <si>
    <t>ils,elles applaudiront</t>
  </si>
  <si>
    <t>je conviendrai</t>
  </si>
  <si>
    <t>tu conviendras</t>
  </si>
  <si>
    <t>il,elle,on conviendra</t>
  </si>
  <si>
    <t>nous conviendrons</t>
  </si>
  <si>
    <t>vous conviendrez</t>
  </si>
  <si>
    <t>ils,elles conviendront</t>
  </si>
  <si>
    <t>je correspondrai</t>
  </si>
  <si>
    <t>tu correspondras</t>
  </si>
  <si>
    <t>il,elle,on correspondra</t>
  </si>
  <si>
    <t>nous correspondrons</t>
  </si>
  <si>
    <t>vous correspondrez</t>
  </si>
  <si>
    <t>ils,elles correspondront</t>
  </si>
  <si>
    <t>je me détendrai</t>
  </si>
  <si>
    <t>tu te détendras</t>
  </si>
  <si>
    <t>il,elle,on se détendra</t>
  </si>
  <si>
    <t>nous nous détendrons</t>
  </si>
  <si>
    <t>vous vous détendrez</t>
  </si>
  <si>
    <t>ils,elles se détendront</t>
  </si>
  <si>
    <t>je fuirai</t>
  </si>
  <si>
    <t>tu fuiras</t>
  </si>
  <si>
    <t>il,elle,on fuira</t>
  </si>
  <si>
    <t>nous fuirons</t>
  </si>
  <si>
    <t>vous fuirez</t>
  </si>
  <si>
    <t>ils,elles fuiront</t>
  </si>
  <si>
    <t>j' inclurai</t>
  </si>
  <si>
    <t>tu incluras</t>
  </si>
  <si>
    <t>il,elle,on inclura</t>
  </si>
  <si>
    <t>nous inclurons</t>
  </si>
  <si>
    <t>vous inclurez</t>
  </si>
  <si>
    <t>ils,elles incluront</t>
  </si>
  <si>
    <t>j' allumerai</t>
  </si>
  <si>
    <t>tu allumeras</t>
  </si>
  <si>
    <t>il,elle,on allumera</t>
  </si>
  <si>
    <t>nous allumerons</t>
  </si>
  <si>
    <t>vous allumerez</t>
  </si>
  <si>
    <t>ils,elles allumeront</t>
  </si>
  <si>
    <t>j' avalerai</t>
  </si>
  <si>
    <t>tu avaleras</t>
  </si>
  <si>
    <t>il,elle,on avalera</t>
  </si>
  <si>
    <t>nous avalerons</t>
  </si>
  <si>
    <t>vous avalerez</t>
  </si>
  <si>
    <t>ils,elles avaleront</t>
  </si>
  <si>
    <t>j' avertirai</t>
  </si>
  <si>
    <t>tu avertiras</t>
  </si>
  <si>
    <t>il,elle,on avertira</t>
  </si>
  <si>
    <t>nous avertirons</t>
  </si>
  <si>
    <t>vous avertirez</t>
  </si>
  <si>
    <t>ils,elles avertiront</t>
  </si>
  <si>
    <t>je balaierai</t>
  </si>
  <si>
    <t>tu balaieras</t>
  </si>
  <si>
    <t>il,elle,on balaiera</t>
  </si>
  <si>
    <t>nous balaierons</t>
  </si>
  <si>
    <t>vous balaierez</t>
  </si>
  <si>
    <t>ils,elles balaieront</t>
  </si>
  <si>
    <t>je consacrerai</t>
  </si>
  <si>
    <t>tu consacreras</t>
  </si>
  <si>
    <t>il,elle,on consacrera</t>
  </si>
  <si>
    <t>nous consacrerons</t>
  </si>
  <si>
    <t>vous consacrerez</t>
  </si>
  <si>
    <t>ils,elles consacreront</t>
  </si>
  <si>
    <t>je coudrai</t>
  </si>
  <si>
    <t>tu coudras</t>
  </si>
  <si>
    <t>il,elle,on coudra</t>
  </si>
  <si>
    <t>nous coudrons</t>
  </si>
  <si>
    <t>vous coudrez</t>
  </si>
  <si>
    <t>ils,elles coudront</t>
  </si>
  <si>
    <t>je couvrirai</t>
  </si>
  <si>
    <t>tu couvriras</t>
  </si>
  <si>
    <t>il,elle,on couvrira</t>
  </si>
  <si>
    <t>nous couvrirons</t>
  </si>
  <si>
    <t>vous couvrirez</t>
  </si>
  <si>
    <t>ils,elles couvriront</t>
  </si>
  <si>
    <t>je creuserai</t>
  </si>
  <si>
    <t>tu creuseras</t>
  </si>
  <si>
    <t>il,elle,on creusera</t>
  </si>
  <si>
    <t>nous creuserons</t>
  </si>
  <si>
    <t>vous creuserez</t>
  </si>
  <si>
    <t>ils,elles creuseront</t>
  </si>
  <si>
    <t>je crèverai</t>
  </si>
  <si>
    <t>tu crèveras</t>
  </si>
  <si>
    <t>il,elle,on crèvera</t>
  </si>
  <si>
    <t>nous creverons</t>
  </si>
  <si>
    <t>vous creverez</t>
  </si>
  <si>
    <t>ils,elles crèveront</t>
  </si>
  <si>
    <t>je déplierai</t>
  </si>
  <si>
    <t>tu déplieras</t>
  </si>
  <si>
    <t>il,elle,on dépliera</t>
  </si>
  <si>
    <t>nous déplierons</t>
  </si>
  <si>
    <t>vous déplierez</t>
  </si>
  <si>
    <t>ils,elles déplieront</t>
  </si>
  <si>
    <t>je développerai</t>
  </si>
  <si>
    <t>tu développeras</t>
  </si>
  <si>
    <t>il,elle,on développera</t>
  </si>
  <si>
    <t>nous développerons</t>
  </si>
  <si>
    <t>vous développerez</t>
  </si>
  <si>
    <t>ils,elles développeront</t>
  </si>
  <si>
    <t>j' esuierai</t>
  </si>
  <si>
    <t>tu essuieras</t>
  </si>
  <si>
    <t>il,elle,on essuiera</t>
  </si>
  <si>
    <t>nous essuierons</t>
  </si>
  <si>
    <t>vous essuierez</t>
  </si>
  <si>
    <t>ils,elles essuieront</t>
  </si>
  <si>
    <t>j' estimerai</t>
  </si>
  <si>
    <t>tu estimeras</t>
  </si>
  <si>
    <t>il,elle,on estimera</t>
  </si>
  <si>
    <t>nous estimerons</t>
  </si>
  <si>
    <t>vous estimerez</t>
  </si>
  <si>
    <t>ils,elles estimeront</t>
  </si>
  <si>
    <t>j' étalerai</t>
  </si>
  <si>
    <t>tu étaleras</t>
  </si>
  <si>
    <t>il,elle,on étalera</t>
  </si>
  <si>
    <t>nous étalerons</t>
  </si>
  <si>
    <t>vous étalerez</t>
  </si>
  <si>
    <t>ils,elles étaleront</t>
  </si>
  <si>
    <t>j' éteindrai</t>
  </si>
  <si>
    <t>tu éteindras</t>
  </si>
  <si>
    <t>il,elle,on éteindra</t>
  </si>
  <si>
    <t>nous éteindrons</t>
  </si>
  <si>
    <t>vous éteindrez</t>
  </si>
  <si>
    <t>ils,elles éteindront</t>
  </si>
  <si>
    <t>j' éternuerai</t>
  </si>
  <si>
    <t>tu éternueras</t>
  </si>
  <si>
    <t>il,elle,on éternuera</t>
  </si>
  <si>
    <t>nous éternuerons</t>
  </si>
  <si>
    <t>vous éternuerez</t>
  </si>
  <si>
    <t>ils,elles éternueront</t>
  </si>
  <si>
    <t>j' intimiderai</t>
  </si>
  <si>
    <t>tu intimideras</t>
  </si>
  <si>
    <t>il,elle,on intimidera</t>
  </si>
  <si>
    <t>nous intimiderons</t>
  </si>
  <si>
    <t>vous intimiderez</t>
  </si>
  <si>
    <t>ils,elles intimideront</t>
  </si>
  <si>
    <t>je peignerai</t>
  </si>
  <si>
    <t>tu peigneras</t>
  </si>
  <si>
    <t>il,elle,on peignera</t>
  </si>
  <si>
    <t>nous peignerons</t>
  </si>
  <si>
    <t>vous peignerez</t>
  </si>
  <si>
    <t>ils,elles peigneront</t>
  </si>
  <si>
    <t>je peindrai</t>
  </si>
  <si>
    <t>tu peindras</t>
  </si>
  <si>
    <t>il,elle,on peindra</t>
  </si>
  <si>
    <t>nous peindrons</t>
  </si>
  <si>
    <t>vous peindrez</t>
  </si>
  <si>
    <t>ils,elles peindront</t>
  </si>
  <si>
    <t>je me pencherai</t>
  </si>
  <si>
    <t>tu te pencheras</t>
  </si>
  <si>
    <t>il,elle,on se penchera</t>
  </si>
  <si>
    <t>nous nous pencherons</t>
  </si>
  <si>
    <t>vous vous pencherez</t>
  </si>
  <si>
    <t>ils,elles se pencheront</t>
  </si>
  <si>
    <t>je rédigerai</t>
  </si>
  <si>
    <t>tu rédigeras</t>
  </si>
  <si>
    <t>il,elle,on rédigera</t>
  </si>
  <si>
    <t>nous rédigerons</t>
  </si>
  <si>
    <t>vous rédigerez</t>
  </si>
  <si>
    <t>ils,elles rédigeront</t>
  </si>
  <si>
    <t>je remuerai</t>
  </si>
  <si>
    <t>tu remueras</t>
  </si>
  <si>
    <t>il,elle,on remuera</t>
  </si>
  <si>
    <t>nous remuerons</t>
  </si>
  <si>
    <t>vous remuerez</t>
  </si>
  <si>
    <t>ils,elles remueront</t>
  </si>
  <si>
    <t>je repasserai</t>
  </si>
  <si>
    <t>tu repasseras</t>
  </si>
  <si>
    <t>il,elle,on repassera</t>
  </si>
  <si>
    <t>nous repasserons</t>
  </si>
  <si>
    <t>vous repasserez</t>
  </si>
  <si>
    <t>ils,elles repasseront</t>
  </si>
  <si>
    <t>je ressentirai</t>
  </si>
  <si>
    <t>tu ressentiras</t>
  </si>
  <si>
    <t>il,elle,on ressentira</t>
  </si>
  <si>
    <t>nous ressentirons</t>
  </si>
  <si>
    <t>vous ressentirez</t>
  </si>
  <si>
    <t>ils,elles ressentiront</t>
  </si>
  <si>
    <t>je tousserai</t>
  </si>
  <si>
    <t>tu tousseras</t>
  </si>
  <si>
    <t>il,elle,on toussera</t>
  </si>
  <si>
    <t>nous tousserons</t>
  </si>
  <si>
    <t>vous tousserez</t>
  </si>
  <si>
    <t>ils,elles tousseront</t>
  </si>
  <si>
    <t>je verserai</t>
  </si>
  <si>
    <t>tu verseras</t>
  </si>
  <si>
    <t>il,elle,on versera</t>
  </si>
  <si>
    <t>nous verserons</t>
  </si>
  <si>
    <t>vous verserez</t>
  </si>
  <si>
    <t>ils,elles verseront</t>
  </si>
  <si>
    <t>je vexerai</t>
  </si>
  <si>
    <t>tu vexeras</t>
  </si>
  <si>
    <t>il,elle,on vexera</t>
  </si>
  <si>
    <t>nous vexerons</t>
  </si>
  <si>
    <t>vous vexerez</t>
  </si>
  <si>
    <t>ils,elles vexeront</t>
  </si>
  <si>
    <t>je vieillirai</t>
  </si>
  <si>
    <t>tu vieilliras</t>
  </si>
  <si>
    <t>il,elle,on vieillira</t>
  </si>
  <si>
    <t>nous vieillirons</t>
  </si>
  <si>
    <t>vous vieillirez</t>
  </si>
  <si>
    <t>ils,elles vieilliront</t>
  </si>
  <si>
    <t>j' approfondirai</t>
  </si>
  <si>
    <t>tu approfondiras</t>
  </si>
  <si>
    <t>il,elle,on approfondira</t>
  </si>
  <si>
    <t>nous approfondirons</t>
  </si>
  <si>
    <t>vous approfondirez</t>
  </si>
  <si>
    <t>ils,elles approfondiront</t>
  </si>
  <si>
    <t>je convertirai</t>
  </si>
  <si>
    <t>tu convertiras</t>
  </si>
  <si>
    <t>il,elle,on convertira</t>
  </si>
  <si>
    <t>nous convertirons</t>
  </si>
  <si>
    <t>vous convertirez</t>
  </si>
  <si>
    <t>ils,elles convertiront</t>
  </si>
  <si>
    <t>je débattrai</t>
  </si>
  <si>
    <t>tu débattras</t>
  </si>
  <si>
    <t>il,elle,on débattra</t>
  </si>
  <si>
    <t>nous débattrons</t>
  </si>
  <si>
    <t>vous débattrez</t>
  </si>
  <si>
    <t>ils,elles débattront</t>
  </si>
  <si>
    <t>j' établirai</t>
  </si>
  <si>
    <t>tu établiras</t>
  </si>
  <si>
    <t>il,elle,on établira</t>
  </si>
  <si>
    <t>nous établirons</t>
  </si>
  <si>
    <t>vous établirez</t>
  </si>
  <si>
    <t>ils,elles établiront</t>
  </si>
  <si>
    <t>je fondrai</t>
  </si>
  <si>
    <t>tu fondras</t>
  </si>
  <si>
    <t>il,elle,on fondra</t>
  </si>
  <si>
    <t>nous fondrons</t>
  </si>
  <si>
    <t>vous fondrez</t>
  </si>
  <si>
    <t>ils,elles fondront</t>
  </si>
  <si>
    <t>j' aboierai</t>
  </si>
  <si>
    <t>tu aboieras</t>
  </si>
  <si>
    <t>il,elle,on aboiera</t>
  </si>
  <si>
    <t>nous aboierons</t>
  </si>
  <si>
    <t>vous aboierez</t>
  </si>
  <si>
    <t>ils,elles aboieront</t>
  </si>
  <si>
    <t>j' achèverai</t>
  </si>
  <si>
    <t>tu achèveras</t>
  </si>
  <si>
    <t>il,elle,on achèvera</t>
  </si>
  <si>
    <t>nous achèverons</t>
  </si>
  <si>
    <t>vous achèverez</t>
  </si>
  <si>
    <t>ils,elles achèveront</t>
  </si>
  <si>
    <t>j' acquerrai</t>
  </si>
  <si>
    <t>tu acquerras</t>
  </si>
  <si>
    <t>il,elle,on acquerra</t>
  </si>
  <si>
    <t>nous acquerrons</t>
  </si>
  <si>
    <t>vous acquerrez</t>
  </si>
  <si>
    <t>ils,elles acquerront</t>
  </si>
  <si>
    <t>je bousculerai</t>
  </si>
  <si>
    <t>tu bousculeras</t>
  </si>
  <si>
    <t>il,elle,on bousculera</t>
  </si>
  <si>
    <t>nous bousculerons</t>
  </si>
  <si>
    <t>vous bousculerez</t>
  </si>
  <si>
    <t>ils,elles bousculeront</t>
  </si>
  <si>
    <t>je brillerai</t>
  </si>
  <si>
    <t>tu brilleras</t>
  </si>
  <si>
    <t>il,elle,on brillera</t>
  </si>
  <si>
    <t>nous brillerons</t>
  </si>
  <si>
    <t>vous brillerez</t>
  </si>
  <si>
    <t>ils,elles brilleront</t>
  </si>
  <si>
    <t>je briserai</t>
  </si>
  <si>
    <t>tu briseras</t>
  </si>
  <si>
    <t>il,elle,on brisera</t>
  </si>
  <si>
    <t>nous briserons</t>
  </si>
  <si>
    <t>vous briserez</t>
  </si>
  <si>
    <t>ils,elles briseront</t>
  </si>
  <si>
    <t>je détournerai</t>
  </si>
  <si>
    <t>tu détourneras</t>
  </si>
  <si>
    <t>il,elle,on détournera</t>
  </si>
  <si>
    <t>nous détournerons</t>
  </si>
  <si>
    <t>vous détournerez</t>
  </si>
  <si>
    <t>ils,elles détourneront</t>
  </si>
  <si>
    <t>j' embarquerai</t>
  </si>
  <si>
    <t>tu embarqueras</t>
  </si>
  <si>
    <t>il,elle,on embarquera</t>
  </si>
  <si>
    <t>nous embarquerons</t>
  </si>
  <si>
    <t>vous embarquerez</t>
  </si>
  <si>
    <t>ils,elles embarqueront</t>
  </si>
  <si>
    <t>j' affaiblirai</t>
  </si>
  <si>
    <t>tu affaibliras</t>
  </si>
  <si>
    <t>il,elle,on affaiblira</t>
  </si>
  <si>
    <t>nous affaiblirons</t>
  </si>
  <si>
    <t>vous affaiblirez</t>
  </si>
  <si>
    <t>ils,elles affaibliront</t>
  </si>
  <si>
    <t>je contraindrai</t>
  </si>
  <si>
    <t>tu contraindras</t>
  </si>
  <si>
    <t>il,elle,on contraindra</t>
  </si>
  <si>
    <t>nous contraindrons</t>
  </si>
  <si>
    <t>vous contraindrez</t>
  </si>
  <si>
    <t>ils,elles contraindront</t>
  </si>
  <si>
    <t>je défendrai</t>
  </si>
  <si>
    <t>tu défendras</t>
  </si>
  <si>
    <t>il,elle,on défendra</t>
  </si>
  <si>
    <t>nous défendrons</t>
  </si>
  <si>
    <t>vous défendrez</t>
  </si>
  <si>
    <t>ils,elles défendront</t>
  </si>
  <si>
    <t>je distrairai</t>
  </si>
  <si>
    <t>tu distrairas</t>
  </si>
  <si>
    <t>il,elle,on distraira</t>
  </si>
  <si>
    <t>nous distrairons</t>
  </si>
  <si>
    <t>vous distrairez</t>
  </si>
  <si>
    <t>ils,elles distrairont</t>
  </si>
  <si>
    <t>j' enrichirai</t>
  </si>
  <si>
    <t>tu enrichiras</t>
  </si>
  <si>
    <t>il,elle,on enrichira</t>
  </si>
  <si>
    <t>nous enrichirons</t>
  </si>
  <si>
    <t>vous enrichirez</t>
  </si>
  <si>
    <t>ils,elles enrichiront</t>
  </si>
  <si>
    <t>je faiblirai</t>
  </si>
  <si>
    <t>tu faibliras</t>
  </si>
  <si>
    <t>il,elle,on faiblira</t>
  </si>
  <si>
    <t>nous faiblirons</t>
  </si>
  <si>
    <t>vous faiblirez</t>
  </si>
  <si>
    <t>ils,elles faibliront</t>
  </si>
  <si>
    <t>j' aborderai</t>
  </si>
  <si>
    <t>tu aborderas</t>
  </si>
  <si>
    <t>il,elle,on abordera</t>
  </si>
  <si>
    <t>nous aborderons</t>
  </si>
  <si>
    <t>vous aborderez</t>
  </si>
  <si>
    <t>ils,elles aborderont</t>
  </si>
  <si>
    <t>je brosserai</t>
  </si>
  <si>
    <t>tu brosseras</t>
  </si>
  <si>
    <t>il,elle,on brossera</t>
  </si>
  <si>
    <t>nous brosserons</t>
  </si>
  <si>
    <t>vous brosserez</t>
  </si>
  <si>
    <t>ils,elles brosseront</t>
  </si>
  <si>
    <t>je pécherai</t>
  </si>
  <si>
    <t>tu pécheras</t>
  </si>
  <si>
    <t>il,elle,on péchera</t>
  </si>
  <si>
    <t>nous pécherons</t>
  </si>
  <si>
    <t>vous pécherez</t>
  </si>
  <si>
    <t>ils,elles pécheront</t>
  </si>
  <si>
    <t>je plierai</t>
  </si>
  <si>
    <t>tu plieras</t>
  </si>
  <si>
    <t>il,elle,on pliera</t>
  </si>
  <si>
    <t>nous plierons</t>
  </si>
  <si>
    <t>vous plierez</t>
  </si>
  <si>
    <t>ils,elles plieront</t>
  </si>
  <si>
    <t>je régnerai</t>
  </si>
  <si>
    <t>tu régneras</t>
  </si>
  <si>
    <t>il,elle,on régnera</t>
  </si>
  <si>
    <t>nous régnerons</t>
  </si>
  <si>
    <t>vous régnerez</t>
  </si>
  <si>
    <t>ils,elles régneront</t>
  </si>
  <si>
    <t>je corromprai</t>
  </si>
  <si>
    <t>tu corrompras</t>
  </si>
  <si>
    <t>il,elle,on corrompra</t>
  </si>
  <si>
    <t>nous corromprons</t>
  </si>
  <si>
    <t>vous corromprez</t>
  </si>
  <si>
    <t>ils,elles corrompront</t>
  </si>
  <si>
    <t>je désobéirai</t>
  </si>
  <si>
    <t>tu désobéiras</t>
  </si>
  <si>
    <t>il,elle,on désobéira</t>
  </si>
  <si>
    <t>nous désobéirons</t>
  </si>
  <si>
    <t>vous désobéirez</t>
  </si>
  <si>
    <t>ils,elles désobéiront</t>
  </si>
  <si>
    <t>je détiendrai</t>
  </si>
  <si>
    <t>tu détiendras</t>
  </si>
  <si>
    <t>il,elle,on détiendra</t>
  </si>
  <si>
    <t>nous détiendrons</t>
  </si>
  <si>
    <t>vous détiendrez</t>
  </si>
  <si>
    <t>ils,elles détiendront</t>
  </si>
  <si>
    <t>j' éclaircirai</t>
  </si>
  <si>
    <t>tu éclairciras</t>
  </si>
  <si>
    <t>il,elle,on éclaircira</t>
  </si>
  <si>
    <t>nous éclaircirons</t>
  </si>
  <si>
    <t>vous éclaircirez</t>
  </si>
  <si>
    <t>ils,elles éclairciront</t>
  </si>
  <si>
    <t>j' émouvrai</t>
  </si>
  <si>
    <t>tu émouvras</t>
  </si>
  <si>
    <t>il,elle,on émouvra</t>
  </si>
  <si>
    <t>nous émouvrons</t>
  </si>
  <si>
    <t>vous émouvrez</t>
  </si>
  <si>
    <t>ils,elles émouvront</t>
  </si>
  <si>
    <t>j' envahirai</t>
  </si>
  <si>
    <t>tu envahiras</t>
  </si>
  <si>
    <t>il,elle,on envahira</t>
  </si>
  <si>
    <t>nous envahirons</t>
  </si>
  <si>
    <t>vous envahirez</t>
  </si>
  <si>
    <t>ils,elles envahiront</t>
  </si>
  <si>
    <t>j' étendrai</t>
  </si>
  <si>
    <t>tu étendras</t>
  </si>
  <si>
    <t>il,elle,on étendra</t>
  </si>
  <si>
    <t>nous étendrons</t>
  </si>
  <si>
    <t>vous étendrez</t>
  </si>
  <si>
    <t>ils,elles étendront</t>
  </si>
  <si>
    <t>j' inclinerai</t>
  </si>
  <si>
    <t>tu inclineras</t>
  </si>
  <si>
    <t>il,elle,on inclinera</t>
  </si>
  <si>
    <t>nous inclinerons</t>
  </si>
  <si>
    <t>vous inclinerez</t>
  </si>
  <si>
    <t>ils,elles inclineront</t>
  </si>
  <si>
    <t>j' interrogerai</t>
  </si>
  <si>
    <t>tu interrogeras</t>
  </si>
  <si>
    <t>il,elle,on interrogera</t>
  </si>
  <si>
    <t>nous interrogerons</t>
  </si>
  <si>
    <t>vous interrogerez</t>
  </si>
  <si>
    <t>ils, elles interrogeront</t>
  </si>
  <si>
    <t>je déduirai</t>
  </si>
  <si>
    <t>tu déduiras</t>
  </si>
  <si>
    <t>il,elle,on déduira</t>
  </si>
  <si>
    <t>nous déduirons</t>
  </si>
  <si>
    <t>vous déduirez</t>
  </si>
  <si>
    <t>ils,elles déduiront</t>
  </si>
  <si>
    <t>j' émettrai</t>
  </si>
  <si>
    <t>tu émettras</t>
  </si>
  <si>
    <t>il,elle,on émettra</t>
  </si>
  <si>
    <t>nous émettrons</t>
  </si>
  <si>
    <t>vous émettrez</t>
  </si>
  <si>
    <t>ils,elles émettront</t>
  </si>
  <si>
    <t>j' entreprendrai</t>
  </si>
  <si>
    <t>tu entreprendras</t>
  </si>
  <si>
    <t>il,elle,on entreprendra</t>
  </si>
  <si>
    <t>nous entreprendrons</t>
  </si>
  <si>
    <t>vous entreprendrez</t>
  </si>
  <si>
    <t>ils,elles entreprendront</t>
  </si>
  <si>
    <t>j' extrairai</t>
  </si>
  <si>
    <t>tu extrairas</t>
  </si>
  <si>
    <t>il,elle,on extraira</t>
  </si>
  <si>
    <t>nous extrairons</t>
  </si>
  <si>
    <t>vous extrairez</t>
  </si>
  <si>
    <t>ils,elles extrairont</t>
  </si>
  <si>
    <t>j' entrerai</t>
  </si>
  <si>
    <t>tu entreras</t>
  </si>
  <si>
    <t>il,elle,on entrera</t>
  </si>
  <si>
    <t>nous entrerons</t>
  </si>
  <si>
    <t>vous entrerez</t>
  </si>
  <si>
    <t>ils,elles entreront</t>
  </si>
  <si>
    <t>je chercherai</t>
  </si>
  <si>
    <t>tu chercheras</t>
  </si>
  <si>
    <t>il,elle,on cherchera</t>
  </si>
  <si>
    <t>nous chercherons</t>
  </si>
  <si>
    <t>vous chercherez</t>
  </si>
  <si>
    <t>ils,elles chercheront</t>
  </si>
  <si>
    <t>Future Tense</t>
    <phoneticPr fontId="1" type="noConversion"/>
  </si>
  <si>
    <t>Brainscape Verb Conjugation (390)</t>
    <phoneticPr fontId="1" type="noConversion"/>
  </si>
  <si>
    <t>la plupart de / la majorité de</t>
    <phoneticPr fontId="1" type="noConversion"/>
  </si>
  <si>
    <t>most of</t>
    <phoneticPr fontId="1" type="noConversion"/>
  </si>
  <si>
    <t>connaître, être familier avec / savoir</t>
    <phoneticPr fontId="1" type="noConversion"/>
  </si>
  <si>
    <t>vrai , vraie / correct</t>
    <phoneticPr fontId="1" type="noConversion"/>
  </si>
  <si>
    <t>comprendre / concevoir / discerner</t>
    <phoneticPr fontId="1" type="noConversion"/>
  </si>
  <si>
    <t>Never mind. Forget it.</t>
    <phoneticPr fontId="1" type="noConversion"/>
  </si>
  <si>
    <t>Ça ne fait rien / Laisse tomber / Peu importe</t>
    <phoneticPr fontId="1" type="noConversion"/>
  </si>
  <si>
    <t>pas amical / antipathique</t>
    <phoneticPr fontId="1" type="noConversion"/>
  </si>
  <si>
    <t>unfriendly, coldhearted</t>
    <phoneticPr fontId="1" type="noConversion"/>
  </si>
  <si>
    <t>kind, gentle, tender, friendly</t>
    <phoneticPr fontId="1" type="noConversion"/>
  </si>
  <si>
    <t>aimable , amical , amicale 
sympa, sympatique
gentil , gentille
tendre</t>
    <phoneticPr fontId="1" type="noConversion"/>
  </si>
  <si>
    <t>only / just / merely</t>
    <phoneticPr fontId="1" type="noConversion"/>
  </si>
  <si>
    <t>seulement / juste / à peine</t>
    <phoneticPr fontId="1" type="noConversion"/>
  </si>
  <si>
    <t>the only one</t>
    <phoneticPr fontId="1" type="noConversion"/>
  </si>
  <si>
    <t>la seule (chose)</t>
    <phoneticPr fontId="1" type="noConversion"/>
  </si>
  <si>
    <t>on the left
to the left</t>
    <phoneticPr fontId="1" type="noConversion"/>
  </si>
  <si>
    <t>on the right / to the right</t>
    <phoneticPr fontId="1" type="noConversion"/>
  </si>
  <si>
    <t>à gauche de / à la gauche de / sur la gauche de</t>
    <phoneticPr fontId="1" type="noConversion"/>
  </si>
  <si>
    <t>à droite de / à la droite de / sur la droite de</t>
    <phoneticPr fontId="1" type="noConversion"/>
  </si>
  <si>
    <t>speak with / converse with</t>
    <phoneticPr fontId="1" type="noConversion"/>
  </si>
  <si>
    <t>discuter avec / avoir une conversation avec</t>
    <phoneticPr fontId="1" type="noConversion"/>
  </si>
  <si>
    <t>call up</t>
    <phoneticPr fontId="1" type="noConversion"/>
  </si>
  <si>
    <t>passer un coup de téléphone</t>
    <phoneticPr fontId="1" type="noConversion"/>
  </si>
  <si>
    <t>Bscape1</t>
    <phoneticPr fontId="1" type="noConversion"/>
  </si>
  <si>
    <t>Wow! / Holy cow! / Holy smokes!</t>
    <phoneticPr fontId="1" type="noConversion"/>
  </si>
  <si>
    <t>Punaise ! / Diable ! / Nom d'une pipe !</t>
    <phoneticPr fontId="1" type="noConversion"/>
  </si>
  <si>
    <t>Is Mrs. Smith here/there? / Is Mrs. Smith home? / Is Mrs. Smith in?</t>
    <phoneticPr fontId="1" type="noConversion"/>
  </si>
  <si>
    <t>Est-ce que Mme Smith est ici/là ? / Mme Smith est-elle à la maison ?</t>
    <phoneticPr fontId="1" type="noConversion"/>
  </si>
  <si>
    <t>I'll be right back / I'll be back in a sec</t>
    <phoneticPr fontId="1" type="noConversion"/>
  </si>
  <si>
    <t>Je reviens / Je reviens tout de suite</t>
    <phoneticPr fontId="1" type="noConversion"/>
  </si>
  <si>
    <t>penser à, deviner, croire, être d'avis / considérer</t>
    <phoneticPr fontId="1" type="noConversion"/>
  </si>
  <si>
    <t>Do you have the time?</t>
    <phoneticPr fontId="1" type="noConversion"/>
  </si>
  <si>
    <t>Aurais-tu l'heure ?</t>
    <phoneticPr fontId="1" type="noConversion"/>
  </si>
  <si>
    <t>a clock</t>
    <phoneticPr fontId="1" type="noConversion"/>
  </si>
  <si>
    <t>une horloge / une pendule</t>
    <phoneticPr fontId="1" type="noConversion"/>
  </si>
  <si>
    <t>OBJECT</t>
    <phoneticPr fontId="1" type="noConversion"/>
  </si>
  <si>
    <t>forever</t>
    <phoneticPr fontId="1" type="noConversion"/>
  </si>
  <si>
    <t>pour toujours / à jamais / depuis toujours</t>
    <phoneticPr fontId="1" type="noConversion"/>
  </si>
  <si>
    <t>later</t>
    <phoneticPr fontId="1" type="noConversion"/>
  </si>
  <si>
    <t>plus tard</t>
    <phoneticPr fontId="1" type="noConversion"/>
  </si>
  <si>
    <t>pas encore /  toujours pas</t>
    <phoneticPr fontId="1" type="noConversion"/>
  </si>
  <si>
    <t>encore / une fois de plus / de nouveau</t>
    <phoneticPr fontId="1" type="noConversion"/>
  </si>
  <si>
    <t>In the past</t>
    <phoneticPr fontId="1" type="noConversion"/>
  </si>
  <si>
    <t xml:space="preserve"> Dans le passé</t>
    <phoneticPr fontId="1" type="noConversion"/>
  </si>
  <si>
    <t>in the future</t>
    <phoneticPr fontId="1" type="noConversion"/>
  </si>
  <si>
    <t>à l'avenir</t>
    <phoneticPr fontId="1" type="noConversion"/>
  </si>
  <si>
    <t>this Saturday</t>
    <phoneticPr fontId="1" type="noConversion"/>
  </si>
  <si>
    <t>last saturday, next Saturday
This coming Saturday</t>
    <phoneticPr fontId="1" type="noConversion"/>
  </si>
  <si>
    <t>ce samedi</t>
    <phoneticPr fontId="1" type="noConversion"/>
  </si>
  <si>
    <t>samedi dernier, 
samedi prochain / Le samedi qui vient</t>
    <phoneticPr fontId="1" type="noConversion"/>
  </si>
  <si>
    <t>DAY</t>
    <phoneticPr fontId="1" type="noConversion"/>
  </si>
  <si>
    <t>a holiday</t>
    <phoneticPr fontId="1" type="noConversion"/>
  </si>
  <si>
    <t>un jour férié / un jour chômé</t>
    <phoneticPr fontId="1" type="noConversion"/>
  </si>
  <si>
    <t>tout de suite / maintenant 
actuellement / á présent</t>
    <phoneticPr fontId="1" type="noConversion"/>
  </si>
  <si>
    <t>now, right now 
currently / at present</t>
    <phoneticPr fontId="1" type="noConversion"/>
  </si>
  <si>
    <t>in a second / in a moment / shortly</t>
    <phoneticPr fontId="1" type="noConversion"/>
  </si>
  <si>
    <t>tout de suite / dans une minute / dans un instant</t>
    <phoneticPr fontId="1" type="noConversion"/>
  </si>
  <si>
    <t>this time</t>
    <phoneticPr fontId="1" type="noConversion"/>
  </si>
  <si>
    <t>cette fois / cette fois-ci / ce coup-là</t>
    <phoneticPr fontId="1" type="noConversion"/>
  </si>
  <si>
    <t>marcher / fonctionner</t>
    <phoneticPr fontId="1" type="noConversion"/>
  </si>
  <si>
    <t>marcher / fonctionner</t>
    <phoneticPr fontId="1" type="noConversion"/>
  </si>
  <si>
    <t>CLOHTES</t>
    <phoneticPr fontId="1" type="noConversion"/>
  </si>
  <si>
    <t>a hat</t>
  </si>
  <si>
    <t>un chapeau</t>
  </si>
  <si>
    <t>a shirt</t>
  </si>
  <si>
    <t>une chemise</t>
  </si>
  <si>
    <t>a T-shirt / a shirt / a tee</t>
  </si>
  <si>
    <t>un t-shirt / un tee-shirt</t>
  </si>
  <si>
    <t>pants</t>
  </si>
  <si>
    <t>un pantalon</t>
  </si>
  <si>
    <t>shorts</t>
  </si>
  <si>
    <t>un short</t>
  </si>
  <si>
    <t>a sweatshirt / a hoodie</t>
  </si>
  <si>
    <t>un sweat / un pull à capuche</t>
  </si>
  <si>
    <t>a sweater / a pullover</t>
  </si>
  <si>
    <t>un pull-over / un pull / un gilet</t>
  </si>
  <si>
    <t>a jacket</t>
  </si>
  <si>
    <t>une veste</t>
  </si>
  <si>
    <t>a coat / an overcoat / a heavy coat</t>
  </si>
  <si>
    <t>un manteau / un pardessus / une parka</t>
  </si>
  <si>
    <t>a suit / a business suit</t>
  </si>
  <si>
    <t>un costume</t>
  </si>
  <si>
    <t>underwear / underpants</t>
  </si>
  <si>
    <t>les sous-vêtements / un slip / une culotte</t>
  </si>
  <si>
    <t>a skirt</t>
  </si>
  <si>
    <t>une jupe</t>
  </si>
  <si>
    <t>a dress</t>
  </si>
  <si>
    <t>une robe</t>
  </si>
  <si>
    <t>s'habiller / mettre</t>
    <phoneticPr fontId="1" type="noConversion"/>
  </si>
  <si>
    <t>get dressed / put on</t>
    <phoneticPr fontId="1" type="noConversion"/>
  </si>
  <si>
    <t>enlever / retirer</t>
    <phoneticPr fontId="1" type="noConversion"/>
  </si>
  <si>
    <t>take off</t>
    <phoneticPr fontId="1" type="noConversion"/>
  </si>
  <si>
    <t>naked / nude</t>
  </si>
  <si>
    <t>nu / dénudé</t>
  </si>
  <si>
    <t>a closet / a wardrobe</t>
    <phoneticPr fontId="1" type="noConversion"/>
  </si>
  <si>
    <t>un placard / une armoire / une garde-robe</t>
    <phoneticPr fontId="1" type="noConversion"/>
  </si>
  <si>
    <t>shoes</t>
    <phoneticPr fontId="1" type="noConversion"/>
  </si>
  <si>
    <t>des chaussures</t>
    <phoneticPr fontId="1" type="noConversion"/>
  </si>
  <si>
    <t>to tie your shoes
Your shoes are untied</t>
    <phoneticPr fontId="1" type="noConversion"/>
  </si>
  <si>
    <t>faire ses lacets
Tes lacets ne sont pas faits / Tes lacets sont défaits</t>
    <phoneticPr fontId="1" type="noConversion"/>
  </si>
  <si>
    <t>a sock</t>
    <phoneticPr fontId="1" type="noConversion"/>
  </si>
  <si>
    <t>une chaussette</t>
    <phoneticPr fontId="1" type="noConversion"/>
  </si>
  <si>
    <t>Mets tes chaussettes et tes chaussures</t>
    <phoneticPr fontId="1" type="noConversion"/>
  </si>
  <si>
    <t>boots</t>
    <phoneticPr fontId="1" type="noConversion"/>
  </si>
  <si>
    <t>des bottes (f)</t>
    <phoneticPr fontId="1" type="noConversion"/>
  </si>
  <si>
    <t>sandals / flip-flops</t>
    <phoneticPr fontId="1" type="noConversion"/>
  </si>
  <si>
    <t>des sandales (f) / des tongs (f)</t>
    <phoneticPr fontId="1" type="noConversion"/>
  </si>
  <si>
    <t>a bathing suit / a swimsuit</t>
    <phoneticPr fontId="1" type="noConversion"/>
  </si>
  <si>
    <t>un maillot de bain</t>
    <phoneticPr fontId="1" type="noConversion"/>
  </si>
  <si>
    <t>a bikini / a two-piece bathing suit</t>
    <phoneticPr fontId="1" type="noConversion"/>
  </si>
  <si>
    <t>un bikini / un deux-pièces</t>
    <phoneticPr fontId="1" type="noConversion"/>
  </si>
  <si>
    <t>a purse / a handbag / a pocketbook</t>
    <phoneticPr fontId="1" type="noConversion"/>
  </si>
  <si>
    <t>un sac à main / un sac</t>
    <phoneticPr fontId="1" type="noConversion"/>
  </si>
  <si>
    <t>a wallet</t>
    <phoneticPr fontId="1" type="noConversion"/>
  </si>
  <si>
    <t>un portefeuille / un porte-monnaie</t>
    <phoneticPr fontId="1" type="noConversion"/>
  </si>
  <si>
    <t>the best</t>
    <phoneticPr fontId="1" type="noConversion"/>
  </si>
  <si>
    <t>mal
mauvais , mauvaise</t>
    <phoneticPr fontId="1" type="noConversion"/>
  </si>
  <si>
    <t xml:space="preserve">le pire / le plus mauvais  </t>
    <phoneticPr fontId="1" type="noConversion"/>
  </si>
  <si>
    <t>better than</t>
    <phoneticPr fontId="1" type="noConversion"/>
  </si>
  <si>
    <t>worse than</t>
    <phoneticPr fontId="1" type="noConversion"/>
  </si>
  <si>
    <t>mieux que / meilleur que</t>
    <phoneticPr fontId="1" type="noConversion"/>
  </si>
  <si>
    <t>pire que / plus mauvais que</t>
    <phoneticPr fontId="1" type="noConversion"/>
  </si>
  <si>
    <t>falloir que / devoir / avoir besoin de
tu devrais …</t>
    <phoneticPr fontId="1" type="noConversion"/>
  </si>
  <si>
    <t>have to (must) / need to
you should…</t>
    <phoneticPr fontId="1" type="noConversion"/>
  </si>
  <si>
    <t>be ready, get ready</t>
    <phoneticPr fontId="1" type="noConversion"/>
  </si>
  <si>
    <t>être prêt / se préparer</t>
    <phoneticPr fontId="1" type="noConversion"/>
  </si>
  <si>
    <t xml:space="preserve"> She's getting ready for the party</t>
    <phoneticPr fontId="1" type="noConversion"/>
  </si>
  <si>
    <t>Nous sommes prêts à partir</t>
    <phoneticPr fontId="1" type="noConversion"/>
  </si>
  <si>
    <t>We're ready to go.</t>
    <phoneticPr fontId="1" type="noConversion"/>
  </si>
  <si>
    <t> Elle se prépare pour la fête</t>
    <phoneticPr fontId="1" type="noConversion"/>
  </si>
  <si>
    <t>What did you say?</t>
    <phoneticPr fontId="1" type="noConversion"/>
  </si>
  <si>
    <t>Qu'est-ce que tu as dit ?</t>
    <phoneticPr fontId="1" type="noConversion"/>
  </si>
  <si>
    <t>a story</t>
    <phoneticPr fontId="1" type="noConversion"/>
  </si>
  <si>
    <t>un conte</t>
    <phoneticPr fontId="1" type="noConversion"/>
  </si>
  <si>
    <t>Le début de / la fin de</t>
    <phoneticPr fontId="1" type="noConversion"/>
  </si>
  <si>
    <t xml:space="preserve">The beginning of / The end of </t>
    <phoneticPr fontId="1" type="noConversion"/>
  </si>
  <si>
    <t>un objet / une chose / un article
mes affaires / mes trucs</t>
    <phoneticPr fontId="1" type="noConversion"/>
  </si>
  <si>
    <t>an object / a thing / an item
my stuff</t>
    <phoneticPr fontId="1" type="noConversion"/>
  </si>
  <si>
    <t>arriver / se pointer (familier)</t>
    <phoneticPr fontId="1" type="noConversion"/>
  </si>
  <si>
    <t>sortir / partir / s'en aller</t>
    <phoneticPr fontId="1" type="noConversion"/>
  </si>
  <si>
    <t>go home</t>
    <phoneticPr fontId="1" type="noConversion"/>
  </si>
  <si>
    <t>rentrer chez soi / rentrer à la maison</t>
    <phoneticPr fontId="1" type="noConversion"/>
  </si>
  <si>
    <t>Vas-y / Allons-y</t>
    <phoneticPr fontId="1" type="noConversion"/>
  </si>
  <si>
    <t>Go ahead.</t>
    <phoneticPr fontId="1" type="noConversion"/>
  </si>
  <si>
    <t>dial</t>
    <phoneticPr fontId="1" type="noConversion"/>
  </si>
  <si>
    <t>composer</t>
    <phoneticPr fontId="1" type="noConversion"/>
  </si>
  <si>
    <t>prendre le petit déjeuner / déjeuner / dîner, souper</t>
    <phoneticPr fontId="1" type="noConversion"/>
  </si>
  <si>
    <t>oil / olive oil</t>
    <phoneticPr fontId="1" type="noConversion"/>
  </si>
  <si>
    <t>l'huile / l'huile d'olive</t>
    <phoneticPr fontId="1" type="noConversion"/>
  </si>
  <si>
    <t>le boeuf / la viande / la viande rouge</t>
    <phoneticPr fontId="1" type="noConversion"/>
  </si>
  <si>
    <t>beef / meat / red meat</t>
    <phoneticPr fontId="1" type="noConversion"/>
  </si>
  <si>
    <t>French fries / hamburger / pizza</t>
    <phoneticPr fontId="1" type="noConversion"/>
  </si>
  <si>
    <t>les frites / l'hamburger / la pizza</t>
    <phoneticPr fontId="1" type="noConversion"/>
  </si>
  <si>
    <t>chicken</t>
    <phoneticPr fontId="1" type="noConversion"/>
  </si>
  <si>
    <t>le poulet</t>
    <phoneticPr fontId="1" type="noConversion"/>
  </si>
  <si>
    <t>le poivre</t>
    <phoneticPr fontId="1" type="noConversion"/>
  </si>
  <si>
    <t>potato chips</t>
    <phoneticPr fontId="1" type="noConversion"/>
  </si>
  <si>
    <t>des chips</t>
    <phoneticPr fontId="1" type="noConversion"/>
  </si>
  <si>
    <t>la nourriture</t>
    <phoneticPr fontId="1" type="noConversion"/>
  </si>
  <si>
    <t>a fridge</t>
    <phoneticPr fontId="1" type="noConversion"/>
  </si>
  <si>
    <t>un frigo / un réfrigérateur</t>
    <phoneticPr fontId="1" type="noConversion"/>
  </si>
  <si>
    <t>a table</t>
    <phoneticPr fontId="1" type="noConversion"/>
  </si>
  <si>
    <t>une table</t>
    <phoneticPr fontId="1" type="noConversion"/>
  </si>
  <si>
    <t>une fourchette / un couteau / une cuillère</t>
    <phoneticPr fontId="1" type="noConversion"/>
  </si>
  <si>
    <t>a fork / a knife / a spoon</t>
    <phoneticPr fontId="1" type="noConversion"/>
  </si>
  <si>
    <t xml:space="preserve">a bowl / a dish / </t>
    <phoneticPr fontId="1" type="noConversion"/>
  </si>
  <si>
    <t>un bol / une assiette, un plat</t>
    <phoneticPr fontId="1" type="noConversion"/>
  </si>
  <si>
    <t>Je n'ai plus faim</t>
    <phoneticPr fontId="1" type="noConversion"/>
  </si>
  <si>
    <t>I'm full.</t>
    <phoneticPr fontId="1" type="noConversion"/>
  </si>
  <si>
    <t>a menu</t>
    <phoneticPr fontId="1" type="noConversion"/>
  </si>
  <si>
    <t>un menu / une carte</t>
    <phoneticPr fontId="1" type="noConversion"/>
  </si>
  <si>
    <t>divertir / s'amuser /  passer un bon moment</t>
    <phoneticPr fontId="1" type="noConversion"/>
  </si>
  <si>
    <t>enjoy</t>
    <phoneticPr fontId="1" type="noConversion"/>
  </si>
  <si>
    <t>apprécier / prendre plaisir à</t>
    <phoneticPr fontId="1" type="noConversion"/>
  </si>
  <si>
    <t>body</t>
    <phoneticPr fontId="1" type="noConversion"/>
  </si>
  <si>
    <t>le corps</t>
    <phoneticPr fontId="1" type="noConversion"/>
  </si>
  <si>
    <t>ma tête</t>
    <phoneticPr fontId="1" type="noConversion"/>
  </si>
  <si>
    <t>mon visage</t>
    <phoneticPr fontId="1" type="noConversion"/>
  </si>
  <si>
    <t>my head</t>
    <phoneticPr fontId="1" type="noConversion"/>
  </si>
  <si>
    <t>my face</t>
    <phoneticPr fontId="1" type="noConversion"/>
  </si>
  <si>
    <t>l'oreille / mon oreille</t>
    <phoneticPr fontId="1" type="noConversion"/>
  </si>
  <si>
    <t>l'oeil / mon oeil / mes yeux</t>
    <phoneticPr fontId="1" type="noConversion"/>
  </si>
  <si>
    <t>the eye / my eye / my eyes</t>
    <phoneticPr fontId="1" type="noConversion"/>
  </si>
  <si>
    <t>my chest</t>
    <phoneticPr fontId="1" type="noConversion"/>
  </si>
  <si>
    <t>ma poitrine / mon torse</t>
    <phoneticPr fontId="1" type="noConversion"/>
  </si>
  <si>
    <t>my back / my hip</t>
    <phoneticPr fontId="1" type="noConversion"/>
  </si>
  <si>
    <t>mon dos / ma hanche</t>
    <phoneticPr fontId="1" type="noConversion"/>
  </si>
  <si>
    <t>my waist</t>
    <phoneticPr fontId="1" type="noConversion"/>
  </si>
  <si>
    <t>ma taille</t>
    <phoneticPr fontId="1" type="noConversion"/>
  </si>
  <si>
    <t>my neck / my throat / my voice</t>
    <phoneticPr fontId="1" type="noConversion"/>
  </si>
  <si>
    <t>mon cou / ma gorge / ma voix</t>
    <phoneticPr fontId="1" type="noConversion"/>
  </si>
  <si>
    <t>my shoulder / my arm / my elbow</t>
    <phoneticPr fontId="1" type="noConversion"/>
  </si>
  <si>
    <t xml:space="preserve">mon épaule / mon bras / mon coude </t>
    <phoneticPr fontId="1" type="noConversion"/>
  </si>
  <si>
    <t>l'estomac - mon estomac / mon ventre / mon bidon</t>
    <phoneticPr fontId="1" type="noConversion"/>
  </si>
  <si>
    <t>my stomach</t>
    <phoneticPr fontId="1" type="noConversion"/>
  </si>
  <si>
    <t>hair / body hair / bald</t>
    <phoneticPr fontId="1" type="noConversion"/>
  </si>
  <si>
    <t>les cheveux / les poils / chauve</t>
    <phoneticPr fontId="1" type="noConversion"/>
  </si>
  <si>
    <t>bone / spine / skeleton / skull / rib</t>
    <phoneticPr fontId="1" type="noConversion"/>
  </si>
  <si>
    <t xml:space="preserve">l'os / la colonne vertébrale / le squelette / le crâne / la côte </t>
    <phoneticPr fontId="1" type="noConversion"/>
  </si>
  <si>
    <t>le sang / la veine</t>
    <phoneticPr fontId="1" type="noConversion"/>
  </si>
  <si>
    <t>une lotion / une crème hydratante / une crème</t>
    <phoneticPr fontId="1" type="noConversion"/>
  </si>
  <si>
    <t>a lotion / a moisturizer / a cream</t>
    <phoneticPr fontId="1" type="noConversion"/>
  </si>
  <si>
    <t xml:space="preserve">avoir mal à / faire mal / faire souffrir 
blesser </t>
    <phoneticPr fontId="1" type="noConversion"/>
  </si>
  <si>
    <t>ETC</t>
    <phoneticPr fontId="1" type="noConversion"/>
  </si>
  <si>
    <t>an injury / pain</t>
    <phoneticPr fontId="1" type="noConversion"/>
  </si>
  <si>
    <t>une blessure / une lésion / la douleur</t>
    <phoneticPr fontId="1" type="noConversion"/>
  </si>
  <si>
    <t>se sentir mieux / guérir / récupérer</t>
    <phoneticPr fontId="1" type="noConversion"/>
  </si>
  <si>
    <t>to get better / to heal / to recuperate</t>
    <phoneticPr fontId="1" type="noConversion"/>
  </si>
  <si>
    <t>être allergique à</t>
    <phoneticPr fontId="1" type="noConversion"/>
  </si>
  <si>
    <t>to be allergic to</t>
    <phoneticPr fontId="1" type="noConversion"/>
  </si>
  <si>
    <t>beard / moustache</t>
    <phoneticPr fontId="1" type="noConversion"/>
  </si>
  <si>
    <t>la barbe / la moustache</t>
    <phoneticPr fontId="1" type="noConversion"/>
  </si>
  <si>
    <t>tooth / toothbrush / toothpaste</t>
    <phoneticPr fontId="1" type="noConversion"/>
  </si>
  <si>
    <t>la dent / une brosse à dent / le dentifrice</t>
    <phoneticPr fontId="1" type="noConversion"/>
  </si>
  <si>
    <t>lips / mouth / tongue</t>
    <phoneticPr fontId="1" type="noConversion"/>
  </si>
  <si>
    <t>la lèvres / la bouche / la langue</t>
    <phoneticPr fontId="1" type="noConversion"/>
  </si>
  <si>
    <t>nose / nostril</t>
    <phoneticPr fontId="1" type="noConversion"/>
  </si>
  <si>
    <t>le nez / la narine</t>
    <phoneticPr fontId="1" type="noConversion"/>
  </si>
  <si>
    <t>cold / the flu / fever</t>
    <phoneticPr fontId="1" type="noConversion"/>
  </si>
  <si>
    <t>un rhume, un coup de froid / la grippe / la fièvre</t>
    <phoneticPr fontId="1" type="noConversion"/>
  </si>
  <si>
    <t>health</t>
    <phoneticPr fontId="1" type="noConversion"/>
  </si>
  <si>
    <t>la santé</t>
    <phoneticPr fontId="1" type="noConversion"/>
  </si>
  <si>
    <t>healthy / good for you / good for your health</t>
    <phoneticPr fontId="1" type="noConversion"/>
  </si>
  <si>
    <t>sain / bon pour toi / bon pour la santé</t>
    <phoneticPr fontId="1" type="noConversion"/>
  </si>
  <si>
    <t>malsain / mauvais pour toi / mauvais pour la santé</t>
    <phoneticPr fontId="1" type="noConversion"/>
  </si>
  <si>
    <t>unhealthy / bad for you</t>
    <phoneticPr fontId="1" type="noConversion"/>
  </si>
  <si>
    <t>a doctor / a physician</t>
    <phoneticPr fontId="1" type="noConversion"/>
  </si>
  <si>
    <t>un docteur / un médecin / un toubib</t>
    <phoneticPr fontId="1" type="noConversion"/>
  </si>
  <si>
    <t>une infirmière</t>
    <phoneticPr fontId="1" type="noConversion"/>
  </si>
  <si>
    <t>a nurse</t>
    <phoneticPr fontId="1" type="noConversion"/>
  </si>
  <si>
    <t>my leg / my ankle / my foot / toe</t>
    <phoneticPr fontId="1" type="noConversion"/>
  </si>
  <si>
    <t>ma jambe / ma cheville / mon pied / orteil - gros orteil</t>
    <phoneticPr fontId="1" type="noConversion"/>
  </si>
  <si>
    <t>heart</t>
    <phoneticPr fontId="1" type="noConversion"/>
  </si>
  <si>
    <t>kidney / liver / lung</t>
    <phoneticPr fontId="1" type="noConversion"/>
  </si>
  <si>
    <t>le rein / le foie / le poumon</t>
    <phoneticPr fontId="1" type="noConversion"/>
  </si>
  <si>
    <t>blood / vein</t>
    <phoneticPr fontId="1" type="noConversion"/>
  </si>
  <si>
    <t>trop / tant / tellement
excessivement / exagérément</t>
    <phoneticPr fontId="1" type="noConversion"/>
  </si>
  <si>
    <t>too, too much, so much
 excessively / overly</t>
    <phoneticPr fontId="1" type="noConversion"/>
  </si>
  <si>
    <t>vouloir / désirer</t>
    <phoneticPr fontId="1" type="noConversion"/>
  </si>
  <si>
    <t>be unable to</t>
    <phoneticPr fontId="1" type="noConversion"/>
  </si>
  <si>
    <t>pouvoir / être capable de</t>
    <phoneticPr fontId="1" type="noConversion"/>
  </si>
  <si>
    <t>ne pas pouvoir / être incapable de</t>
    <phoneticPr fontId="1" type="noConversion"/>
  </si>
  <si>
    <t>grass</t>
    <phoneticPr fontId="1" type="noConversion"/>
  </si>
  <si>
    <t>l'herbe (f)</t>
    <phoneticPr fontId="1" type="noConversion"/>
  </si>
  <si>
    <t>un arbre</t>
    <phoneticPr fontId="1" type="noConversion"/>
  </si>
  <si>
    <t>une plante</t>
    <phoneticPr fontId="1" type="noConversion"/>
  </si>
  <si>
    <t>a tree</t>
    <phoneticPr fontId="1" type="noConversion"/>
  </si>
  <si>
    <t>a plant</t>
    <phoneticPr fontId="1" type="noConversion"/>
  </si>
  <si>
    <t>a farm / a farmer</t>
    <phoneticPr fontId="1" type="noConversion"/>
  </si>
  <si>
    <t>une farme / un fermier, un agriculteur</t>
    <phoneticPr fontId="1" type="noConversion"/>
  </si>
  <si>
    <t>a pet</t>
    <phoneticPr fontId="1" type="noConversion"/>
  </si>
  <si>
    <t>un animal domestique / un animal de compagnie</t>
    <phoneticPr fontId="1" type="noConversion"/>
  </si>
  <si>
    <t>un oiseau</t>
    <phoneticPr fontId="1" type="noConversion"/>
  </si>
  <si>
    <t>un poisson</t>
    <phoneticPr fontId="1" type="noConversion"/>
  </si>
  <si>
    <t>a bird</t>
    <phoneticPr fontId="1" type="noConversion"/>
  </si>
  <si>
    <t>a fish</t>
    <phoneticPr fontId="1" type="noConversion"/>
  </si>
  <si>
    <t>un poulet / une poule</t>
    <phoneticPr fontId="1" type="noConversion"/>
  </si>
  <si>
    <t>a chicken</t>
    <phoneticPr fontId="1" type="noConversion"/>
  </si>
  <si>
    <t>un ours</t>
    <phoneticPr fontId="1" type="noConversion"/>
  </si>
  <si>
    <t>a bear</t>
    <phoneticPr fontId="1" type="noConversion"/>
  </si>
  <si>
    <t xml:space="preserve">a cow / a bull </t>
    <phoneticPr fontId="1" type="noConversion"/>
  </si>
  <si>
    <t>une vache / un taureau</t>
    <phoneticPr fontId="1" type="noConversion"/>
  </si>
  <si>
    <t>un cheval</t>
    <phoneticPr fontId="1" type="noConversion"/>
  </si>
  <si>
    <t>a horse</t>
    <phoneticPr fontId="1" type="noConversion"/>
  </si>
  <si>
    <t>un chaton / un minou / un minet</t>
    <phoneticPr fontId="1" type="noConversion"/>
  </si>
  <si>
    <t>a cat</t>
    <phoneticPr fontId="1" type="noConversion"/>
  </si>
  <si>
    <t>une mouche / une abeille / un moustique</t>
    <phoneticPr fontId="1" type="noConversion"/>
  </si>
  <si>
    <t>a fly / a bee / a mosquito</t>
    <phoneticPr fontId="1" type="noConversion"/>
  </si>
  <si>
    <t>a pig</t>
    <phoneticPr fontId="1" type="noConversion"/>
  </si>
  <si>
    <t>un cochon</t>
    <phoneticPr fontId="1" type="noConversion"/>
  </si>
  <si>
    <t>a dog</t>
    <phoneticPr fontId="1" type="noConversion"/>
  </si>
  <si>
    <t>un chiot</t>
    <phoneticPr fontId="1" type="noConversion"/>
  </si>
  <si>
    <t>a sneak</t>
    <phoneticPr fontId="1" type="noConversion"/>
  </si>
  <si>
    <t>un serpent</t>
    <phoneticPr fontId="1" type="noConversion"/>
  </si>
  <si>
    <t>an insect / an ant / a spider</t>
    <phoneticPr fontId="1" type="noConversion"/>
  </si>
  <si>
    <t>un insecte / une fourmi / une araignée</t>
    <phoneticPr fontId="1" type="noConversion"/>
  </si>
  <si>
    <t>a tail</t>
    <phoneticPr fontId="1" type="noConversion"/>
  </si>
  <si>
    <t>une queue</t>
    <phoneticPr fontId="1" type="noConversion"/>
  </si>
  <si>
    <t>ANIMAL</t>
    <phoneticPr fontId="1" type="noConversion"/>
  </si>
  <si>
    <t>NATURE</t>
    <phoneticPr fontId="1" type="noConversion"/>
  </si>
  <si>
    <t>my hand / finger / thumb / nail</t>
    <phoneticPr fontId="1" type="noConversion"/>
  </si>
  <si>
    <t>ma main / doigt / pouce / mon ongle</t>
    <phoneticPr fontId="1" type="noConversion"/>
  </si>
  <si>
    <t>skin / organ / muscle</t>
    <phoneticPr fontId="1" type="noConversion"/>
  </si>
  <si>
    <t>la peau / l'organe / le muscle</t>
    <phoneticPr fontId="1" type="noConversion"/>
  </si>
  <si>
    <t>nerve / artery / intestine</t>
    <phoneticPr fontId="1" type="noConversion"/>
  </si>
  <si>
    <t>le nerf / l'artère / l'intestin</t>
    <phoneticPr fontId="1" type="noConversion"/>
  </si>
  <si>
    <t>catch / seize (grap, grasp)</t>
    <phoneticPr fontId="1" type="noConversion"/>
  </si>
  <si>
    <t>attraper / saisir / prendre</t>
    <phoneticPr fontId="1" type="noConversion"/>
  </si>
  <si>
    <t>How can I help you?</t>
    <phoneticPr fontId="1" type="noConversion"/>
  </si>
  <si>
    <t>En quoi puis-je vous aider ?
Comment puis-je vous aider ?</t>
    <phoneticPr fontId="1" type="noConversion"/>
  </si>
  <si>
    <t>une idée / un concept / une notion</t>
    <phoneticPr fontId="1" type="noConversion"/>
  </si>
  <si>
    <t>an idea / a concept / a notion</t>
    <phoneticPr fontId="1" type="noConversion"/>
  </si>
  <si>
    <t>Je n'ai aucune idée / Je n'en sais rien</t>
    <phoneticPr fontId="1" type="noConversion"/>
  </si>
  <si>
    <t>I have no idea / I have no clue</t>
    <phoneticPr fontId="1" type="noConversion"/>
  </si>
  <si>
    <t>funny</t>
    <phoneticPr fontId="1" type="noConversion"/>
  </si>
  <si>
    <t>fun, amusing, enjoyable
interesting</t>
    <phoneticPr fontId="1" type="noConversion"/>
  </si>
  <si>
    <t>amusant, amusante
divertissant / agréable
intéressant , intéressante</t>
    <phoneticPr fontId="1" type="noConversion"/>
  </si>
  <si>
    <t>I am bored</t>
    <phoneticPr fontId="1" type="noConversion"/>
  </si>
  <si>
    <t>qui s'ennuie (Je m'ennuie.)</t>
    <phoneticPr fontId="1" type="noConversion"/>
  </si>
  <si>
    <t>drôle / hilarant</t>
    <phoneticPr fontId="1" type="noConversion"/>
  </si>
  <si>
    <t>un rire / un sourire</t>
    <phoneticPr fontId="1" type="noConversion"/>
  </si>
  <si>
    <t xml:space="preserve">live (be alive) / dwell </t>
    <phoneticPr fontId="1" type="noConversion"/>
  </si>
  <si>
    <t>vivre / demeurer / habiter</t>
    <phoneticPr fontId="1" type="noConversion"/>
  </si>
  <si>
    <t>mourir / décéder / perdre la vie</t>
    <phoneticPr fontId="1" type="noConversion"/>
  </si>
  <si>
    <t>die from</t>
    <phoneticPr fontId="1" type="noConversion"/>
  </si>
  <si>
    <t>kill</t>
    <phoneticPr fontId="1" type="noConversion"/>
  </si>
  <si>
    <t>mort / décédé</t>
    <phoneticPr fontId="1" type="noConversion"/>
  </si>
  <si>
    <t>la mort</t>
    <phoneticPr fontId="1" type="noConversion"/>
  </si>
  <si>
    <t>Me too.</t>
    <phoneticPr fontId="1" type="noConversion"/>
  </si>
  <si>
    <t>moi aussi / pareil / même chose</t>
    <phoneticPr fontId="1" type="noConversion"/>
  </si>
  <si>
    <t>in the middle of
the middle</t>
    <phoneticPr fontId="1" type="noConversion"/>
  </si>
  <si>
    <t>la moitié de / au milieu de
le milieu / le centre</t>
    <phoneticPr fontId="1" type="noConversion"/>
  </si>
  <si>
    <t>take notes</t>
    <phoneticPr fontId="1" type="noConversion"/>
  </si>
  <si>
    <t>prendre des notes</t>
    <phoneticPr fontId="1" type="noConversion"/>
  </si>
  <si>
    <t>être assis / s'asseoir / prendre un siège</t>
    <phoneticPr fontId="1" type="noConversion"/>
  </si>
  <si>
    <t>to sit down / to take a seat / to have a seat</t>
    <phoneticPr fontId="1" type="noConversion"/>
  </si>
  <si>
    <t>to be tired</t>
    <phoneticPr fontId="1" type="noConversion"/>
  </si>
  <si>
    <t>être fatigué / se sentir fatigué / se fatiguer</t>
    <phoneticPr fontId="1" type="noConversion"/>
  </si>
  <si>
    <t>avoir sommeil</t>
    <phoneticPr fontId="1" type="noConversion"/>
  </si>
  <si>
    <t>se coucher / être endormi, s'endormir/ rêver</t>
    <phoneticPr fontId="1" type="noConversion"/>
  </si>
  <si>
    <t>se réveiller / se lever
être réveillé / être debout</t>
    <phoneticPr fontId="1" type="noConversion"/>
  </si>
  <si>
    <t>wake up
to be awake, to be up</t>
    <phoneticPr fontId="1" type="noConversion"/>
  </si>
  <si>
    <t>noun비고</t>
    <phoneticPr fontId="1" type="noConversion"/>
  </si>
  <si>
    <t>ad비고</t>
    <phoneticPr fontId="1" type="noConversion"/>
  </si>
  <si>
    <t>문장</t>
    <phoneticPr fontId="1" type="noConversion"/>
  </si>
  <si>
    <t>une entrée / un passage 
No Entry = Défense d'entrer</t>
    <phoneticPr fontId="1" type="noConversion"/>
  </si>
  <si>
    <t>Je me suis réveillé avant le levé du soleil.
Est-ce que le bébé est déjà réveillé ?</t>
    <phoneticPr fontId="1" type="noConversion"/>
  </si>
  <si>
    <t>Je suis épuisé. J'ai besoin de me reposer.</t>
    <phoneticPr fontId="1" type="noConversion"/>
  </si>
  <si>
    <t>to take a nap / to nap / to snooze</t>
    <phoneticPr fontId="1" type="noConversion"/>
  </si>
  <si>
    <t>faire une sieste / faire un petit somme</t>
    <phoneticPr fontId="1" type="noConversion"/>
  </si>
  <si>
    <t>read, write</t>
    <phoneticPr fontId="1" type="noConversion"/>
  </si>
  <si>
    <t xml:space="preserve">lire, écrire </t>
    <phoneticPr fontId="1" type="noConversion"/>
  </si>
  <si>
    <t>parler, dire, raconter</t>
    <phoneticPr fontId="1" type="noConversion"/>
  </si>
  <si>
    <t>entrendre / écouter</t>
    <phoneticPr fontId="1" type="noConversion"/>
  </si>
  <si>
    <t>listen to / hear</t>
    <phoneticPr fontId="1" type="noConversion"/>
  </si>
  <si>
    <t>le son
le bruit</t>
    <phoneticPr fontId="1" type="noConversion"/>
  </si>
  <si>
    <t xml:space="preserve"> J'aime le doux son de la musique.
Je ne t'entends pas. Il y a trop de bruit.</t>
    <phoneticPr fontId="1" type="noConversion"/>
  </si>
  <si>
    <t>sigh / whisper</t>
    <phoneticPr fontId="1" type="noConversion"/>
  </si>
  <si>
    <t>soupirer / chuchoter</t>
    <phoneticPr fontId="1" type="noConversion"/>
  </si>
  <si>
    <t>se taire
s'atténuer / diminuer / se calmer</t>
    <phoneticPr fontId="1" type="noConversion"/>
  </si>
  <si>
    <r>
      <t>be quiet
to quiet down (</t>
    </r>
    <r>
      <rPr>
        <sz val="10"/>
        <color theme="0"/>
        <rFont val="돋움"/>
        <family val="3"/>
        <charset val="129"/>
      </rPr>
      <t>조용히</t>
    </r>
    <r>
      <rPr>
        <sz val="10"/>
        <color theme="0"/>
        <rFont val="Calibri"/>
        <family val="2"/>
      </rPr>
      <t xml:space="preserve"> </t>
    </r>
    <r>
      <rPr>
        <sz val="10"/>
        <color theme="0"/>
        <rFont val="돋움"/>
        <family val="3"/>
        <charset val="129"/>
      </rPr>
      <t>시키다</t>
    </r>
    <r>
      <rPr>
        <sz val="10"/>
        <color theme="0"/>
        <rFont val="Calibri"/>
        <family val="2"/>
      </rPr>
      <t>)</t>
    </r>
    <phoneticPr fontId="1" type="noConversion"/>
  </si>
  <si>
    <t>Tout le monde s'est tu.
Le bruit s'est atténué après quelques minutes</t>
    <phoneticPr fontId="1" type="noConversion"/>
  </si>
  <si>
    <t>Be quiet! / Shut Up! / Shut your mouth!</t>
    <phoneticPr fontId="1" type="noConversion"/>
  </si>
  <si>
    <t>Tais-toi ! / Ta gueule ! / La ferme !</t>
    <phoneticPr fontId="1" type="noConversion"/>
  </si>
  <si>
    <t>le silence</t>
    <phoneticPr fontId="1" type="noConversion"/>
  </si>
  <si>
    <t>sûr, sûre
assurément / certainement / absolument</t>
    <phoneticPr fontId="1" type="noConversion"/>
  </si>
  <si>
    <t>take (last)</t>
    <phoneticPr fontId="1" type="noConversion"/>
  </si>
  <si>
    <t>Le voyage dure 3 heures.</t>
    <phoneticPr fontId="1" type="noConversion"/>
  </si>
  <si>
    <t>un goût / une saveur</t>
    <phoneticPr fontId="1" type="noConversion"/>
  </si>
  <si>
    <t>to taste good / to be delicious
to taste bad</t>
    <phoneticPr fontId="1" type="noConversion"/>
  </si>
  <si>
    <t>avoir bon goût / être délicieux / être bon
avoir mauvais goût / ne pas être bon</t>
    <phoneticPr fontId="1" type="noConversion"/>
  </si>
  <si>
    <t>salé, salée</t>
    <phoneticPr fontId="1" type="noConversion"/>
  </si>
  <si>
    <t>sweet</t>
    <phoneticPr fontId="1" type="noConversion"/>
  </si>
  <si>
    <t>sucré</t>
    <phoneticPr fontId="1" type="noConversion"/>
  </si>
  <si>
    <t>une fraise sucrée</t>
    <phoneticPr fontId="1" type="noConversion"/>
  </si>
  <si>
    <t>aigre / acide</t>
    <phoneticPr fontId="1" type="noConversion"/>
  </si>
  <si>
    <t>sour, acid</t>
    <phoneticPr fontId="1" type="noConversion"/>
  </si>
  <si>
    <t>des bonbons au citron acides</t>
    <phoneticPr fontId="1" type="noConversion"/>
  </si>
  <si>
    <t>Ces herbes ont un goût amer</t>
    <phoneticPr fontId="1" type="noConversion"/>
  </si>
  <si>
    <t>un jouet
une poupée</t>
    <phoneticPr fontId="1" type="noConversion"/>
  </si>
  <si>
    <t>La petite fille jouait avec ses poupées dans la maison de poupées</t>
    <phoneticPr fontId="1" type="noConversion"/>
  </si>
  <si>
    <t>en haut / vers le haut</t>
    <phoneticPr fontId="1" type="noConversion"/>
  </si>
  <si>
    <t xml:space="preserve"> en bas / vers le bas / sous / au-dessous</t>
    <phoneticPr fontId="1" type="noConversion"/>
  </si>
  <si>
    <t>le temps / la météo
un climat</t>
  </si>
  <si>
    <t>the sun / the moon</t>
    <phoneticPr fontId="1" type="noConversion"/>
  </si>
  <si>
    <t>the sky / a star</t>
    <phoneticPr fontId="1" type="noConversion"/>
  </si>
  <si>
    <t>le ciel / une étoile</t>
    <phoneticPr fontId="1" type="noConversion"/>
  </si>
  <si>
    <t>le soleil / la lune</t>
    <phoneticPr fontId="1" type="noConversion"/>
  </si>
  <si>
    <t>Il fait soleil / C'est ensoleillé 
Il y a du soleilil fait soleil</t>
    <phoneticPr fontId="1" type="noConversion"/>
  </si>
  <si>
    <t>la pluie
un parapluie</t>
    <phoneticPr fontId="1" type="noConversion"/>
  </si>
  <si>
    <t>la neige</t>
    <phoneticPr fontId="1" type="noConversion"/>
  </si>
  <si>
    <t>le vent</t>
    <phoneticPr fontId="1" type="noConversion"/>
  </si>
  <si>
    <t>Il fait du vent / C'est venteux / Il y a du vent</t>
    <phoneticPr fontId="1" type="noConversion"/>
  </si>
  <si>
    <t>un nuage</t>
    <phoneticPr fontId="1" type="noConversion"/>
  </si>
  <si>
    <t>nouns</t>
    <phoneticPr fontId="1" type="noConversion"/>
  </si>
  <si>
    <t>vingt et un, vingt-deux, vingt-trois</t>
    <phoneticPr fontId="1" type="noConversion"/>
  </si>
  <si>
    <t>21, 22, 23</t>
    <phoneticPr fontId="1" type="noConversion"/>
  </si>
  <si>
    <t>60, 70</t>
    <phoneticPr fontId="1" type="noConversion"/>
  </si>
  <si>
    <t>80, 90</t>
    <phoneticPr fontId="1" type="noConversion"/>
  </si>
  <si>
    <t>trente, quarante, cinquante</t>
    <phoneticPr fontId="1" type="noConversion"/>
  </si>
  <si>
    <t>30, 40, 50</t>
    <phoneticPr fontId="1" type="noConversion"/>
  </si>
  <si>
    <t>soixante*, soixante-dix*</t>
    <phoneticPr fontId="1" type="noConversion"/>
  </si>
  <si>
    <t>quatre-vingts*, quatre-vingt-dix*</t>
    <phoneticPr fontId="1" type="noConversion"/>
  </si>
  <si>
    <t>1000, 2000</t>
    <phoneticPr fontId="1" type="noConversion"/>
  </si>
  <si>
    <t>mille, deux mille</t>
    <phoneticPr fontId="1" type="noConversion"/>
  </si>
  <si>
    <t>100 m, 1b, 1t</t>
    <phoneticPr fontId="1" type="noConversion"/>
  </si>
  <si>
    <t>un million, un milliard, un billion</t>
    <phoneticPr fontId="1" type="noConversion"/>
  </si>
  <si>
    <t>spring, summer, autumn, winter</t>
    <phoneticPr fontId="1" type="noConversion"/>
  </si>
  <si>
    <t>le printemps, l'été (m), l'automne (m), l'hiver</t>
    <phoneticPr fontId="1" type="noConversion"/>
  </si>
  <si>
    <t>SEASON</t>
    <phoneticPr fontId="1" type="noConversion"/>
  </si>
  <si>
    <t>une fois, deux fois, trois fois, queatre fois, plusieurs fois</t>
    <phoneticPr fontId="1" type="noConversion"/>
  </si>
  <si>
    <t>once, twice, three times, four times, several times</t>
    <phoneticPr fontId="1" type="noConversion"/>
  </si>
  <si>
    <t>first, second, third, fourth, fifth, sixth, seventh, eighth, ninth, tenth, twentieth</t>
    <phoneticPr fontId="1" type="noConversion"/>
  </si>
  <si>
    <t>premier, deuxième, troisième, quatrième, cinquième, sixième, septième, huitième, neuvième, dixième, vingtième</t>
    <phoneticPr fontId="1" type="noConversion"/>
  </si>
  <si>
    <t>it's cold, cool
it's cold outside</t>
    <phoneticPr fontId="1" type="noConversion"/>
  </si>
  <si>
    <t>il fait froid (frais) 
Il fait froid dehors</t>
    <phoneticPr fontId="1" type="noConversion"/>
  </si>
  <si>
    <t>il fait chaud
Il fait chaud dehors</t>
    <phoneticPr fontId="1" type="noConversion"/>
  </si>
  <si>
    <t>it's hot
it's hot outside</t>
    <phoneticPr fontId="1" type="noConversion"/>
  </si>
  <si>
    <t>une tempête / un orage</t>
    <phoneticPr fontId="1" type="noConversion"/>
  </si>
  <si>
    <t>a storm</t>
    <phoneticPr fontId="1" type="noConversion"/>
  </si>
  <si>
    <t>Rentre à l'intérieur. 
Il y a une tempête qui se prépare</t>
    <phoneticPr fontId="1" type="noConversion"/>
  </si>
  <si>
    <t>On respire de l'air sale</t>
    <phoneticPr fontId="1" type="noConversion"/>
  </si>
  <si>
    <t>the air</t>
    <phoneticPr fontId="1" type="noConversion"/>
  </si>
  <si>
    <t>l'air (m)</t>
    <phoneticPr fontId="1" type="noConversion"/>
  </si>
  <si>
    <t>Maman était vraiment en colère quand elle est rentrée à la maison</t>
    <phoneticPr fontId="1" type="noConversion"/>
  </si>
  <si>
    <t>get angry</t>
    <phoneticPr fontId="1" type="noConversion"/>
  </si>
  <si>
    <t>s'énerver / se fâcher / se mettre en colère</t>
    <phoneticPr fontId="1" type="noConversion"/>
  </si>
  <si>
    <t>furieux / furieuse contre~
en colère contre~
fâché, fâchée</t>
    <phoneticPr fontId="1" type="noConversion"/>
  </si>
  <si>
    <t>Ne t’énerve pas. Je dis juste la vérité</t>
    <phoneticPr fontId="1" type="noConversion"/>
  </si>
  <si>
    <t>make angry</t>
    <phoneticPr fontId="1" type="noConversion"/>
  </si>
  <si>
    <t>énerver / mettre en colère / irriter</t>
    <phoneticPr fontId="1" type="noConversion"/>
  </si>
  <si>
    <t>Oh oh, tu as mis le chien en colère</t>
    <phoneticPr fontId="1" type="noConversion"/>
  </si>
  <si>
    <t>Il est devenu très excité.  La tempête est devenue un ouragan
Elle est devenue actrice.</t>
    <phoneticPr fontId="1" type="noConversion"/>
  </si>
  <si>
    <t>le prix / le coût</t>
    <phoneticPr fontId="1" type="noConversion"/>
  </si>
  <si>
    <t xml:space="preserve"> Celui-ci coûte cinq dollars. Le prix est trop élevé pour moi.</t>
    <phoneticPr fontId="1" type="noConversion"/>
  </si>
  <si>
    <t>gagner / rapporter</t>
    <phoneticPr fontId="1" type="noConversion"/>
  </si>
  <si>
    <t>earn, bring in</t>
    <phoneticPr fontId="1" type="noConversion"/>
  </si>
  <si>
    <t>Elle gagne 65 000 dollars à l'année</t>
    <phoneticPr fontId="1" type="noConversion"/>
  </si>
  <si>
    <t>donner un pourboire / laisser un pourboire</t>
    <phoneticPr fontId="1" type="noConversion"/>
  </si>
  <si>
    <t>to tip / to give a tip</t>
    <phoneticPr fontId="1" type="noConversion"/>
  </si>
  <si>
    <t>Vous devez laisser un pourboire au serveur d'au moins 15% du prix du repas</t>
    <phoneticPr fontId="1" type="noConversion"/>
  </si>
  <si>
    <t>Elle adore sortir dancer.</t>
  </si>
  <si>
    <t>She loves to go out dancing.</t>
  </si>
  <si>
    <t>Le mari de la prof est un auteur connu.</t>
  </si>
  <si>
    <t>The professor's husband is a well-known author.</t>
  </si>
  <si>
    <t>Il n'arrête pas de parler de son travail.</t>
  </si>
  <si>
    <t>He never stops talking about his job.</t>
  </si>
  <si>
    <t>Et à quoi ça sert tout ça ?</t>
  </si>
  <si>
    <t>What's the point of all this?</t>
  </si>
  <si>
    <t>Quelles foutaises.</t>
  </si>
  <si>
    <t>What a load of baloney.</t>
  </si>
  <si>
    <t>J'ai beaucoup de choses à faire.</t>
  </si>
  <si>
    <t>I have a lot to do.</t>
  </si>
  <si>
    <t>(Fais) comme tu veux.</t>
  </si>
  <si>
    <t>(Do) as you like.</t>
  </si>
  <si>
    <t>Tu peux me passer le sel, s'il te plaît ?</t>
  </si>
  <si>
    <t>Can you pass the salt, please?</t>
  </si>
  <si>
    <t>Il y a un nouveau restaurant super en ville.</t>
  </si>
  <si>
    <t>There's a great new restaurant in the city.</t>
  </si>
  <si>
    <t>Cette phrase n'est pas difficile.</t>
  </si>
  <si>
    <t>This sentence is not difficult.</t>
  </si>
  <si>
    <t>C'est facile d'apprendre l'espagnol.</t>
  </si>
  <si>
    <t>It is easy to learn Spanish.</t>
  </si>
  <si>
    <t>Il est enfin en train de finir le livre !</t>
  </si>
  <si>
    <t>He is finally finishing the book!</t>
  </si>
  <si>
    <t>J'ai cinq doigts sur ma main droite.</t>
  </si>
  <si>
    <t>I have five fingers on my right hand.</t>
  </si>
  <si>
    <t>Le peuple veut voir le président.</t>
  </si>
  <si>
    <t>The people want to see the president.</t>
  </si>
  <si>
    <t>Je descends les escaliers.</t>
  </si>
  <si>
    <t>I am going down the staircase.</t>
  </si>
  <si>
    <t>Je peux t'offrir un verre ?</t>
  </si>
  <si>
    <t>Can I buy you a drink?</t>
  </si>
  <si>
    <t>Que fait-il ici ?</t>
  </si>
  <si>
    <t>What is he doing here?</t>
  </si>
  <si>
    <t>Est-ce que tu te sens mieux ?</t>
  </si>
  <si>
    <t>Do you feel better?</t>
  </si>
  <si>
    <t>L'orage se déplace vers le nord.</t>
  </si>
  <si>
    <t>The storm is moving north.</t>
  </si>
  <si>
    <t>Je suis amoureux de toi.</t>
  </si>
  <si>
    <t>I'm in love with you.</t>
  </si>
  <si>
    <t>J'ai pas le temps pour ça.</t>
  </si>
  <si>
    <t>I don't have time for that.</t>
  </si>
  <si>
    <t>Tu as encore beaucoup à apprendre.</t>
  </si>
  <si>
    <t>You still have much to learn.</t>
  </si>
  <si>
    <t>C'est une longue histoire.</t>
  </si>
  <si>
    <t>It's a long story.</t>
  </si>
  <si>
    <t>Plus besoin de penser à ça.</t>
  </si>
  <si>
    <t>We don't need to think about it anymore.</t>
  </si>
  <si>
    <t>Tu te sens fatigué au cours de la journée ?</t>
  </si>
  <si>
    <t>Do you feel tired throughout the day?</t>
  </si>
  <si>
    <t>Je m'en rends compte.</t>
  </si>
  <si>
    <t>I realize that now.</t>
  </si>
  <si>
    <t>C'est un grand gaillard, mais il a une voix très douce.</t>
  </si>
  <si>
    <t>He's a large guy, but has a very soft voice.</t>
  </si>
  <si>
    <t>Je fais de mon mieux.</t>
  </si>
  <si>
    <t>I'm doing the best that I can.</t>
  </si>
  <si>
    <t>Le petit déjeuner est le repas le plus important de la journée.</t>
  </si>
  <si>
    <t>Breakfast is the most important meal of the day.</t>
  </si>
  <si>
    <t>C'est une femme mariée heureuse dans son couple.</t>
  </si>
  <si>
    <t>She's a happily married woman.</t>
  </si>
  <si>
    <t>C'est l'homme d'une seule femme.</t>
  </si>
  <si>
    <t>He's a one-woman man.</t>
  </si>
  <si>
    <t>J'habite dans un grand immeuble.</t>
  </si>
  <si>
    <t>I live in a tall building.</t>
  </si>
  <si>
    <t>Je ne travaille pas demain, donc je peux faire la grasse matinée.</t>
  </si>
  <si>
    <t>I don't have work tomorrow, so I can sleep in.</t>
  </si>
  <si>
    <t>Par où dois-je aller ?</t>
  </si>
  <si>
    <t>Which way do I have to go?</t>
  </si>
  <si>
    <t>Maintenant que j'y pense, je ne sais pas.</t>
  </si>
  <si>
    <t>Come to think of it, I don't know.</t>
  </si>
  <si>
    <t>Mon Dieu, il est déjà si tard ?!</t>
  </si>
  <si>
    <t>Good God—is it that late already?!</t>
  </si>
  <si>
    <t>Je n'ai pas envie de sortir aujourd'hui.</t>
  </si>
  <si>
    <t>I don't feel like going out today.</t>
  </si>
  <si>
    <t>Mon anniversaire est en novembre.</t>
  </si>
  <si>
    <t>My birthday is in November.</t>
  </si>
  <si>
    <t>Elle a une surprise pour toi.</t>
  </si>
  <si>
    <t>She has a surprise for you.</t>
  </si>
  <si>
    <t>Je veux y aller avec toi.</t>
  </si>
  <si>
    <t>I want to go with you.</t>
  </si>
  <si>
    <t>Nous devons l'aider.</t>
  </si>
  <si>
    <t>We have to help him.</t>
  </si>
  <si>
    <t>Où sont-ils tous passés ?</t>
  </si>
  <si>
    <t>Where is everybody?</t>
  </si>
  <si>
    <t>Je peux faire tout ce que je veux.</t>
  </si>
  <si>
    <t>I can do anything I want.</t>
  </si>
  <si>
    <t>J'ai des mauvaises nouvelles.</t>
  </si>
  <si>
    <t>I have bad news.</t>
  </si>
  <si>
    <t>Elle ne quitte jamais la maison.</t>
  </si>
  <si>
    <t>She never leaves her house.</t>
  </si>
  <si>
    <t>Est-ce que tu m'écoutes ?</t>
  </si>
  <si>
    <t>Are you listening to me?</t>
  </si>
  <si>
    <t>Ce n'est ni bon, ni mauvais.</t>
  </si>
  <si>
    <t>It's not good or bad.</t>
  </si>
  <si>
    <t>C'est la meilleure façon d'apprendre cette nouvelle langue.</t>
  </si>
  <si>
    <t>This is the best way to learn this new language.</t>
  </si>
  <si>
    <t>Je me sens beaucoup mieux.</t>
  </si>
  <si>
    <t>I feel much better.</t>
  </si>
  <si>
    <t>Tu peux rester un peu plus longtemps.</t>
  </si>
  <si>
    <t>You can stay a little while longer.</t>
  </si>
  <si>
    <t>Merci d'être venu !</t>
  </si>
  <si>
    <t>Thanks for coming!</t>
  </si>
  <si>
    <t>Je n'espère rien de moins.</t>
  </si>
  <si>
    <t>I expect nothing less.</t>
  </si>
  <si>
    <t>Mettons-nous au travail.</t>
  </si>
  <si>
    <t>Let's get to work.</t>
  </si>
  <si>
    <t>Je vais compter les jours jusqu'à ton retour à New York.</t>
  </si>
  <si>
    <t>I'll be counting the days until you get back to New York.</t>
  </si>
  <si>
    <t>Que fais-tu ici ?</t>
  </si>
  <si>
    <t>What are you doing here?</t>
  </si>
  <si>
    <t>C'est seulement une question de temps.</t>
  </si>
  <si>
    <t>It's only a matter of time.</t>
  </si>
  <si>
    <t>Nous avons beaucoup à apprendre d'eux.</t>
  </si>
  <si>
    <t>We have a lot to learn from them.</t>
  </si>
  <si>
    <t>Ce n'est pas si facile.</t>
  </si>
  <si>
    <t>It's not that easy.</t>
  </si>
  <si>
    <t>Je vais avoir besoin de ton aide.</t>
  </si>
  <si>
    <t>I'll need your help.</t>
  </si>
  <si>
    <t>Nous sommes presque arrivés à la maison.</t>
  </si>
  <si>
    <t>We're almost home.</t>
  </si>
  <si>
    <t>Je devrais rentrer chez moi.</t>
  </si>
  <si>
    <t>I should be heading home.</t>
  </si>
  <si>
    <t>J'ai encore des questions.</t>
  </si>
  <si>
    <t>I still have questions.</t>
  </si>
  <si>
    <t>C'est l'hôpital qui se fout de la charité !</t>
  </si>
  <si>
    <t>This is the hospital that cares for charity!</t>
  </si>
  <si>
    <t>Parfois, il fait tellement chaud que je ne sais pas quoi faire.</t>
  </si>
  <si>
    <t>Sometimes it's so hot I don't know what to do.</t>
  </si>
  <si>
    <t>Les voici.</t>
  </si>
  <si>
    <t>Here they are.</t>
  </si>
  <si>
    <t>Prends-tu des médicaments ?</t>
  </si>
  <si>
    <t>Do you take any medications?</t>
  </si>
  <si>
    <t>Ça reste à voir.</t>
  </si>
  <si>
    <t>That remains to be seen.</t>
  </si>
  <si>
    <t>Ma sœur peint mieux que mon frère.</t>
  </si>
  <si>
    <t>My sister paints better than my brother.</t>
  </si>
  <si>
    <t>À l'école, c'est une fille timide.</t>
  </si>
  <si>
    <t>At school, she is a shy girl.</t>
  </si>
  <si>
    <t>Dès que tu t'arrêtes de fumer, ton corps commence à guérir.</t>
  </si>
  <si>
    <t>As soon as you stop smoking, your body begins to heal itself.</t>
  </si>
  <si>
    <t>Y a-t-il des Américains dans cette ville ?</t>
  </si>
  <si>
    <t>Are there any Americans in this town?</t>
  </si>
  <si>
    <t>Les jeunes adultes peuvent faire les choses plus rapidement que les adultes plus âgés.</t>
  </si>
  <si>
    <t>Younger adults are able to do things faster than older adults.</t>
  </si>
  <si>
    <t>Il faut que je cuisine beaucoup.</t>
  </si>
  <si>
    <t>I have a lot of cooking to do.</t>
  </si>
  <si>
    <t>Ça m'a l'air bien.</t>
  </si>
  <si>
    <t>That sounds good.</t>
  </si>
  <si>
    <t>Ils n'ont rien de mieux à faire ?</t>
  </si>
  <si>
    <t>Don't they have anything better to do?</t>
  </si>
  <si>
    <t>De quoi parles-tu ?</t>
  </si>
  <si>
    <t>What are you talking about?</t>
  </si>
  <si>
    <t>Tu ne peux pas en être sûr.</t>
  </si>
  <si>
    <t>You can't be certain of that.</t>
  </si>
  <si>
    <t>Je ne sais pas pour toi, mais normalement je suis déjà couché à cette heure-ci.</t>
  </si>
  <si>
    <t>I don't know about you, but it's past my bedtime.</t>
  </si>
  <si>
    <t>Je te file un coup de main pour nettoyer la cuisine ?</t>
  </si>
  <si>
    <t>Why don't I help you clean the kitchen?</t>
  </si>
  <si>
    <t>As-tu perdu la tête ?!</t>
  </si>
  <si>
    <t>Are you out of your mind?!</t>
  </si>
  <si>
    <t>Ne sois pas si sûr.</t>
  </si>
  <si>
    <t>Don't be so sure.</t>
  </si>
  <si>
    <t>Si vous voulez bien m'excuser, je dois me rendre quelque part.</t>
  </si>
  <si>
    <t>Now if you'll excuse me, I have somewhere I need to be.</t>
  </si>
  <si>
    <t>Je ne veux pas en parler.</t>
  </si>
  <si>
    <t>I don't want to talk about it.</t>
  </si>
  <si>
    <t>Excuse-moi un instant.</t>
  </si>
  <si>
    <t>Will you excuse me for a moment?</t>
  </si>
  <si>
    <t>Je peux peut-être aider.</t>
  </si>
  <si>
    <t>I might be able to help.</t>
  </si>
  <si>
    <t>C'est difficile de les faire se lever le matin.</t>
  </si>
  <si>
    <t>It's hard to get them up in the morning.</t>
  </si>
  <si>
    <t>Ça, c'est autre chose.</t>
  </si>
  <si>
    <t>That's another thing.</t>
  </si>
  <si>
    <t>Pas du tout.</t>
  </si>
  <si>
    <t>Not at all.</t>
  </si>
  <si>
    <t>Tiens bon.</t>
  </si>
  <si>
    <t>Hold tight.</t>
  </si>
  <si>
    <t>Il pleut trop là-bas.</t>
  </si>
  <si>
    <t>It rains too much there.</t>
  </si>
  <si>
    <t>Elle ne reviendra pas avant une semaine.</t>
  </si>
  <si>
    <t>She won't be back for a week.</t>
  </si>
  <si>
    <t>Je pense, donc je suis.</t>
  </si>
  <si>
    <t>I think, therefore I am.</t>
  </si>
  <si>
    <t>Cette file d'attente est tellement longue.</t>
  </si>
  <si>
    <t>This line is so long.</t>
  </si>
  <si>
    <t>Je promets de faire la vaisselle.</t>
  </si>
  <si>
    <t>I promise to wash the dishes.</t>
  </si>
  <si>
    <t>On n'est pas obligés de le faire ce soir.</t>
  </si>
  <si>
    <t>We don't have to do it tonight.</t>
  </si>
  <si>
    <t>Je suis payé toutes les deux semaines.</t>
  </si>
  <si>
    <t>I get paid every two weeks.</t>
  </si>
  <si>
    <t>Je pourrais avoir une autre tasse de café, s'il te plaît ?</t>
  </si>
  <si>
    <t>Could I have another cup of coffee, please?</t>
  </si>
  <si>
    <t>Peux-tu monter un peu le volume ?</t>
  </si>
  <si>
    <t>Could you raise the volume a bit?</t>
  </si>
  <si>
    <t>J'ai beaucoup de travail à finir pour demain.</t>
  </si>
  <si>
    <t>I have a lot of work to get through for tomorrow.</t>
  </si>
  <si>
    <t>Ce n'est pas un problème.</t>
  </si>
  <si>
    <t>It’s not a big deal.</t>
  </si>
  <si>
    <t>P1</t>
    <phoneticPr fontId="1" type="noConversion"/>
  </si>
  <si>
    <t>Now we're talking!</t>
  </si>
  <si>
    <t>C'est ça qui est bon !</t>
  </si>
  <si>
    <t>That was cool!</t>
  </si>
  <si>
    <t>C'était trop bien !</t>
  </si>
  <si>
    <t>I'll be right back!</t>
  </si>
  <si>
    <t>Je reviens tout de suite.</t>
  </si>
  <si>
    <t>I beg your pardon?</t>
  </si>
  <si>
    <t>Je vous demande pardon ?</t>
  </si>
  <si>
    <t>Where's the nearest ATM?</t>
  </si>
  <si>
    <t>Où est le distributeur le plus proche ?</t>
  </si>
  <si>
    <t>Can I come along?</t>
  </si>
  <si>
    <t>Est-ce que je peux me joindre à vous ?</t>
  </si>
  <si>
    <t>May I have your attention, please?</t>
  </si>
  <si>
    <t>Je peux avoir ton attention, s'il te plaît ?</t>
  </si>
  <si>
    <t>Can you text me the address?</t>
  </si>
  <si>
    <t>Tu peux m'envoyer l'adresse par texto ?</t>
  </si>
  <si>
    <t>Could you grab me a beer from the fridge?</t>
  </si>
  <si>
    <t>Peux-tu m'attraper une bière dans le frigo ?</t>
  </si>
  <si>
    <t>Aren't you forgetting something?</t>
  </si>
  <si>
    <t>Tu n'oublies pas quelque chose ?</t>
  </si>
  <si>
    <t>Can't you see that I'm busy!?</t>
  </si>
  <si>
    <t>Tu ne vois pas que je suis occupé !?</t>
  </si>
  <si>
    <t>May I have a word with you?</t>
  </si>
  <si>
    <t>Je peux parler avec toi un moment ?</t>
  </si>
  <si>
    <t>Can you change the channel?</t>
  </si>
  <si>
    <t>Tu peux changer de chaîne ?</t>
  </si>
  <si>
    <t>May I join you?</t>
  </si>
  <si>
    <t>Puis-je me joindre à toi ?</t>
  </si>
  <si>
    <t>Is there anything I can do?</t>
  </si>
  <si>
    <t>Je peux faire quelque chose ?</t>
  </si>
  <si>
    <t>What's this all about?</t>
  </si>
  <si>
    <t>De quoi s'agit-il ?</t>
  </si>
  <si>
    <t>What are you waiting for?</t>
  </si>
  <si>
    <t>Qu'attends-tu ?</t>
  </si>
  <si>
    <t>What's the plan this weekend?</t>
  </si>
  <si>
    <t>Qu'est-ce qui est prévu ce week-end ?</t>
  </si>
  <si>
    <t>What have I got to lose?</t>
  </si>
  <si>
    <t>Qu'est-ce que j'ai à perdre ?</t>
  </si>
  <si>
    <t>What do you feel like doing?</t>
  </si>
  <si>
    <t>Qu'est-ce que t'as envie de faire ?</t>
  </si>
  <si>
    <t>How far is it from here to the bar?</t>
  </si>
  <si>
    <t>C'est loin d'ici jusqu'au bar ?</t>
  </si>
  <si>
    <t>Do you really think that's wise?</t>
  </si>
  <si>
    <t>Tu penses vraiment que c'est sage ?</t>
  </si>
  <si>
    <t>Can I buy a SIM card here?</t>
  </si>
  <si>
    <t>Je peux acheter une carte SIM ici ?</t>
  </si>
  <si>
    <t>Perhaps another time?</t>
  </si>
  <si>
    <t>Peut-être une autre fois ?</t>
  </si>
  <si>
    <t>Is something bothering you?</t>
  </si>
  <si>
    <t>Y'a quelque chose qui te dérange ?</t>
  </si>
  <si>
    <t>Do you have his number?</t>
  </si>
  <si>
    <t>Est-ce que t'as son numéro ?</t>
  </si>
  <si>
    <t>It's your turn now.</t>
  </si>
  <si>
    <t>C'est à ton tour maintenant.</t>
  </si>
  <si>
    <t>Suit yourself...</t>
  </si>
  <si>
    <t>Fais comme tu veux...</t>
  </si>
  <si>
    <t>It's up to you.</t>
  </si>
  <si>
    <t>C'est comme tu veux.</t>
  </si>
  <si>
    <t>The assignment is actually quite easy.</t>
  </si>
  <si>
    <t>Le devoir est en fait assez facile.</t>
  </si>
  <si>
    <t>She needs an outlet to charge her computer.</t>
  </si>
  <si>
    <t>Elle a besoin d'une prise pour charger son ordinateur.</t>
  </si>
  <si>
    <t>He looks young for his age.</t>
  </si>
  <si>
    <t>Il fait jeune pour son âge.</t>
  </si>
  <si>
    <t>That's really weird.</t>
  </si>
  <si>
    <t>C'est vraiment étrange.</t>
  </si>
  <si>
    <t>You don't know that for sure.</t>
  </si>
  <si>
    <t>Those birds are flying south for the winter.</t>
  </si>
  <si>
    <t>Ces oiseaux migrent vers le sud à l'approche de l'hiver.</t>
  </si>
  <si>
    <t>I'm on my way.</t>
  </si>
  <si>
    <t>Je suis en chemin.</t>
  </si>
  <si>
    <t>Alright, let's do it.</t>
  </si>
  <si>
    <t>D'accord, faisons-le.</t>
  </si>
  <si>
    <t>There's one thing I still don't understand.</t>
  </si>
  <si>
    <t>Il y a une chose que je ne comprends toujours pas.</t>
  </si>
  <si>
    <t>The girl carries her sister on her back.</t>
  </si>
  <si>
    <t>La fille porte sa sœur sur son dos.</t>
  </si>
  <si>
    <t>I'm sorry you feel that way.</t>
  </si>
  <si>
    <t>Je suis désolé que tu le prennes comme ça.</t>
  </si>
  <si>
    <t>I'm terribly sorry for your loss.</t>
  </si>
  <si>
    <t>Toutes mes condoléances.</t>
  </si>
  <si>
    <t>Kids know more than you think they know.</t>
  </si>
  <si>
    <t>Les enfants en savent plus que tu ne le penses.</t>
  </si>
  <si>
    <t>I'm happy to hear that.</t>
  </si>
  <si>
    <t>Je suis content d'entendre cela.</t>
  </si>
  <si>
    <t>I'm starting to get a little sleepy.</t>
  </si>
  <si>
    <t>Je commence à m'endormir.</t>
  </si>
  <si>
    <t>I feel awful.</t>
  </si>
  <si>
    <t>Je me sens très mal.</t>
  </si>
  <si>
    <t>I’m leaving. For real this time.</t>
  </si>
  <si>
    <t>Je pars. Pour de vrai cette fois.</t>
  </si>
  <si>
    <t>My family comes first.</t>
  </si>
  <si>
    <t>Ma famille passe avant tout.</t>
  </si>
  <si>
    <t>What else is new...</t>
  </si>
  <si>
    <t>Qu'y a-t-il d'autre de nouveau...</t>
  </si>
  <si>
    <t>It's not an emergency.</t>
  </si>
  <si>
    <t>Ce n'est pas urgent.</t>
  </si>
  <si>
    <t>I really don't care at all.</t>
  </si>
  <si>
    <t>Ca m'est égal.</t>
  </si>
  <si>
    <t>I can't believe how attractive she is.</t>
  </si>
  <si>
    <t>Je n'arrive pas à croire qu'elle soit aussi belle.</t>
  </si>
  <si>
    <t>I don't have time to explain everything.</t>
  </si>
  <si>
    <t>Je n'ai pas le temps de tout expliquer.</t>
  </si>
  <si>
    <t>I normally go to bed at eleven.</t>
  </si>
  <si>
    <t>Normalement, je me couche à 11 heures.</t>
  </si>
  <si>
    <t>It happens to the best of us.</t>
  </si>
  <si>
    <t>Ça arrive aux meilleurs.</t>
  </si>
  <si>
    <t>It makes no difference.</t>
  </si>
  <si>
    <t>Cela ne change rien.</t>
  </si>
  <si>
    <t>What's taking so long?</t>
  </si>
  <si>
    <t>Qu'est-ce qui prend autant de temps ?</t>
  </si>
  <si>
    <t>Living and studying abroad can be expensive.</t>
  </si>
  <si>
    <t>Vivre et étudier à l'étranger peut coûter cher.</t>
  </si>
  <si>
    <t>I'm late for work.</t>
  </si>
  <si>
    <t>Je suis en retard pour le travail.</t>
  </si>
  <si>
    <t>I know it's difficult for you to accept.</t>
  </si>
  <si>
    <t>Je sais que c'est difficile pour toi de l'accepter.</t>
  </si>
  <si>
    <t>We'll make a great team.</t>
  </si>
  <si>
    <t>Nous allons faire une super équipe.</t>
  </si>
  <si>
    <t>If you insist.</t>
  </si>
  <si>
    <t>Si tu insistes.</t>
  </si>
  <si>
    <t>There's only one way to find out.</t>
  </si>
  <si>
    <t>Il n'y a qu'une seule façon de le savoir.</t>
  </si>
  <si>
    <t>His future is bright.</t>
  </si>
  <si>
    <t>Il a un bel avenir devant lui.</t>
  </si>
  <si>
    <t>I know exactly how you feel.</t>
  </si>
  <si>
    <t>Je sais exactement ce que tu ressens.</t>
  </si>
  <si>
    <t>You have got to be kidding me.</t>
  </si>
  <si>
    <t>Tu te moques de moi.</t>
  </si>
  <si>
    <t>There's someone here to see you.</t>
  </si>
  <si>
    <t>Il y a quelqu'un ici qui veut te voir.</t>
  </si>
  <si>
    <t>Calm down.</t>
  </si>
  <si>
    <t>Calme-toi.</t>
  </si>
  <si>
    <t>You're doing fine.</t>
  </si>
  <si>
    <t>Tu t'en sors bien.</t>
  </si>
  <si>
    <t>I see your point.</t>
  </si>
  <si>
    <t>Je vois ce que tu veux dire.</t>
  </si>
  <si>
    <t>Christmas is coming.</t>
  </si>
  <si>
    <t>Noël arrive.</t>
  </si>
  <si>
    <t>I'll have a whiskey on the rocks.</t>
  </si>
  <si>
    <t>Je prendrai un whisky avec des glaçons.</t>
  </si>
  <si>
    <t>It doesn't make sense.</t>
  </si>
  <si>
    <t>Ça n'a pas de sens.</t>
  </si>
  <si>
    <t>Do you know of a good place to eat around here?</t>
  </si>
  <si>
    <t>Tu connais un bon endroit où manger près d'ici ?</t>
  </si>
  <si>
    <t>Pizza is my favorite food.</t>
  </si>
  <si>
    <t>La pizza est mon plat préféré.</t>
  </si>
  <si>
    <t>What's the problem?</t>
  </si>
  <si>
    <t>C'est quoi le problème ?</t>
  </si>
  <si>
    <t>You always know just the right thing to say.</t>
  </si>
  <si>
    <t>Tu trouves toujours les bons mots.</t>
  </si>
  <si>
    <t>P2</t>
    <phoneticPr fontId="1" type="noConversion"/>
  </si>
  <si>
    <t>A1 - ORALE</t>
    <phoneticPr fontId="1" type="noConversion"/>
  </si>
  <si>
    <t>A1-1</t>
    <phoneticPr fontId="1" type="noConversion"/>
  </si>
  <si>
    <t>prénom</t>
  </si>
  <si>
    <t>Profession</t>
  </si>
  <si>
    <t>Âge</t>
  </si>
  <si>
    <t>Frère</t>
  </si>
  <si>
    <t>Cinéma</t>
  </si>
  <si>
    <t>Télévision</t>
  </si>
  <si>
    <t>Matin</t>
  </si>
  <si>
    <t>Diner</t>
  </si>
  <si>
    <t>Téléphone</t>
  </si>
  <si>
    <t>Livre</t>
  </si>
  <si>
    <t>Fruits</t>
  </si>
  <si>
    <t>Weekend</t>
  </si>
  <si>
    <t>Vacances</t>
  </si>
  <si>
    <t>café</t>
  </si>
  <si>
    <t>Restaurant</t>
  </si>
  <si>
    <t>A1-2 (answer &amp; question)</t>
    <phoneticPr fontId="1" type="noConversion"/>
  </si>
  <si>
    <t xml:space="preserve">Je m'appelle Jun. Et vous? </t>
    <phoneticPr fontId="1" type="noConversion"/>
  </si>
  <si>
    <t>Quel est votre nom?
Comment tu t'appelles?</t>
    <phoneticPr fontId="1" type="noConversion"/>
  </si>
  <si>
    <t>Et vous? Quelle est votre profession?</t>
    <phoneticPr fontId="1" type="noConversion"/>
  </si>
  <si>
    <t xml:space="preserve">Et vous? Vous aimez la télé? 
Quelle émission aimez-vouz et pourquoi? </t>
    <phoneticPr fontId="1" type="noConversion"/>
  </si>
  <si>
    <t>Et vous? Avez-vous un frère?</t>
    <phoneticPr fontId="1" type="noConversion"/>
  </si>
  <si>
    <t>Promenade</t>
    <phoneticPr fontId="1" type="noConversion"/>
  </si>
  <si>
    <t>Je me lève à 7h du matin et je me prepare pour aller au travail.</t>
    <phoneticPr fontId="1" type="noConversion"/>
  </si>
  <si>
    <t>Et vous? Quand vous levez-vous?
A quelle heure vous levez-vous? 
Est-ce que vous vous levez tôt en semaine?
Qu'est-ce que vous faites le matin?</t>
    <phoneticPr fontId="1" type="noConversion"/>
  </si>
  <si>
    <t xml:space="preserve">En général, je dîne a la maison avec ma famille. </t>
    <phoneticPr fontId="1" type="noConversion"/>
  </si>
  <si>
    <t>Et vous? Où dînez-vous? 
Qu'est-ce que vous mangez pour le dîner?</t>
    <phoneticPr fontId="1" type="noConversion"/>
  </si>
  <si>
    <t>Pays</t>
  </si>
  <si>
    <t>Ville</t>
  </si>
  <si>
    <t>Monnaie</t>
  </si>
  <si>
    <t>Cuisine</t>
  </si>
  <si>
    <t>Déjeuner</t>
  </si>
  <si>
    <t>Études</t>
  </si>
  <si>
    <t>Diplômes</t>
  </si>
  <si>
    <t>Sortie</t>
  </si>
  <si>
    <t>Voyage</t>
  </si>
  <si>
    <t>Nature</t>
  </si>
  <si>
    <t>Animaux</t>
  </si>
  <si>
    <t>Jardin</t>
  </si>
  <si>
    <t>Tourisme</t>
  </si>
  <si>
    <t>Musique</t>
  </si>
  <si>
    <t>Enfants</t>
  </si>
  <si>
    <t>Loisirs</t>
  </si>
  <si>
    <t>Amis</t>
  </si>
  <si>
    <t>Bus</t>
  </si>
  <si>
    <t>Topic</t>
    <phoneticPr fontId="1" type="noConversion"/>
  </si>
  <si>
    <t>My answer</t>
    <phoneticPr fontId="1" type="noConversion"/>
  </si>
  <si>
    <t>★Question</t>
    <phoneticPr fontId="1" type="noConversion"/>
  </si>
  <si>
    <t>Quand est-ce que vous l'utilisez? 
Vous pouvez vivre sans?</t>
    <phoneticPr fontId="1" type="noConversion"/>
  </si>
  <si>
    <t>J'utilise tout le temps le téléphone portable et je regarde la télé avec.</t>
    <phoneticPr fontId="1" type="noConversion"/>
  </si>
  <si>
    <t>Et vous? Vous aimez le cinéma? 
Quel genre de films aimez-vous et pourquoi?</t>
    <phoneticPr fontId="1" type="noConversion"/>
  </si>
  <si>
    <t>Sport</t>
    <phoneticPr fontId="1" type="noConversion"/>
  </si>
  <si>
    <t>L'amour, la colère et la haine sont des exemples d'émotions</t>
    <phoneticPr fontId="1" type="noConversion"/>
  </si>
  <si>
    <t>Love, anger, and hate are examples of feelings</t>
    <phoneticPr fontId="1" type="noConversion"/>
  </si>
  <si>
    <t>You hurt my feelings</t>
    <phoneticPr fontId="1" type="noConversion"/>
  </si>
  <si>
    <t>Tu m'as blessé</t>
    <phoneticPr fontId="1" type="noConversion"/>
  </si>
  <si>
    <t xml:space="preserve"> Il lui a dit qu'elle n'était pas belle, et ça l'a vraiment blessée</t>
    <phoneticPr fontId="1" type="noConversion"/>
  </si>
  <si>
    <t xml:space="preserve"> He told her she wasn't beautiful, and it really hurt her feelings</t>
    <phoneticPr fontId="1" type="noConversion"/>
  </si>
  <si>
    <t>émouvant</t>
    <phoneticPr fontId="1" type="noConversion"/>
  </si>
  <si>
    <t>to hate / to despise / to loathe</t>
    <phoneticPr fontId="1" type="noConversion"/>
  </si>
  <si>
    <t>détester / mépriser / haïr</t>
    <phoneticPr fontId="1" type="noConversion"/>
  </si>
  <si>
    <t>la haine</t>
    <phoneticPr fontId="1" type="noConversion"/>
  </si>
  <si>
    <t>La haine détruit la société.
Ce n’est pas que je n'aime pas les brocolis. Je les déteste.</t>
    <phoneticPr fontId="1" type="noConversion"/>
  </si>
  <si>
    <t>to hug / to give a hug / to embrace</t>
    <phoneticPr fontId="1" type="noConversion"/>
  </si>
  <si>
    <t>serrer dans ses bras / s'enlacer / donner une accolade</t>
    <phoneticPr fontId="1" type="noConversion"/>
  </si>
  <si>
    <t>Il m'a pris le bras.</t>
    <phoneticPr fontId="1" type="noConversion"/>
  </si>
  <si>
    <t>J'ai serré mes frères dans mes bras et leur ai dit au revoir.</t>
    <phoneticPr fontId="1" type="noConversion"/>
  </si>
  <si>
    <t>red, pink, orange, yellow</t>
    <phoneticPr fontId="1" type="noConversion"/>
  </si>
  <si>
    <t>green, blue, purple</t>
    <phoneticPr fontId="1" type="noConversion"/>
  </si>
  <si>
    <t>vert, verte / bleu, bleue, lila / violet, violette</t>
    <phoneticPr fontId="1" type="noConversion"/>
  </si>
  <si>
    <t>black, gray, white</t>
    <phoneticPr fontId="1" type="noConversion"/>
  </si>
  <si>
    <t>noir, noire / gris, grise / blanc, blanche</t>
    <phoneticPr fontId="1" type="noConversion"/>
  </si>
  <si>
    <t xml:space="preserve">fair (blond), brown </t>
    <phoneticPr fontId="1" type="noConversion"/>
  </si>
  <si>
    <t>blond, blonde / brun, brune / marron</t>
    <phoneticPr fontId="1" type="noConversion"/>
  </si>
  <si>
    <t>doré, dorée / argenté, argentée</t>
    <phoneticPr fontId="1" type="noConversion"/>
  </si>
  <si>
    <t>golden, silver</t>
    <phoneticPr fontId="1" type="noConversion"/>
  </si>
  <si>
    <t>rouge / rose / orange / jaune</t>
    <phoneticPr fontId="1" type="noConversion"/>
  </si>
  <si>
    <t>circle / triangle / rectangle / square / box / cube / oval / sphere / heart / star / diamond / crescent</t>
  </si>
  <si>
    <t>le cercle / le triangle / le rectangle / le carré / la boîte / le cube / l'ovale (m) / la sphère / le cœur / l'étoile (f) / le diamant / le croissant</t>
  </si>
  <si>
    <t>northeast / northwest / southeast / southwest</t>
  </si>
  <si>
    <t>au nord / au sud / au est / au ouest</t>
    <phoneticPr fontId="1" type="noConversion"/>
  </si>
  <si>
    <t>nord-est / nord-ouest / sud-est / sud-ouest</t>
    <phoneticPr fontId="1" type="noConversion"/>
  </si>
  <si>
    <t>to north / to south / to east / to west</t>
    <phoneticPr fontId="1" type="noConversion"/>
  </si>
  <si>
    <t>January / February / March / April / May / June / July / August / September / October / November / December</t>
  </si>
  <si>
    <t>janvier / février / mars / avril / mai / juin / juillet / août / septembre / octobre / novembre / décembre</t>
  </si>
  <si>
    <t>Monday / Tuesday / Wednesday / Thursday / Friday / Saturday / Sunday</t>
  </si>
  <si>
    <t>lundi / mardi / mercredi / jeudi / vendredi / samedi / dimanche</t>
  </si>
  <si>
    <t>100, 101, 200</t>
    <phoneticPr fontId="1" type="noConversion"/>
  </si>
  <si>
    <t>cent, cent un, deux cents</t>
    <phoneticPr fontId="1" type="noConversion"/>
  </si>
  <si>
    <t>le temps</t>
    <phoneticPr fontId="1" type="noConversion"/>
  </si>
  <si>
    <t>the second / the minute / the hour</t>
    <phoneticPr fontId="1" type="noConversion"/>
  </si>
  <si>
    <t>la seconde / la minute / l'heure</t>
    <phoneticPr fontId="1" type="noConversion"/>
  </si>
  <si>
    <t>week / this weekend / this week</t>
    <phoneticPr fontId="1" type="noConversion"/>
  </si>
  <si>
    <t>la semaine / ce week-end / cette semaine</t>
    <phoneticPr fontId="1" type="noConversion"/>
  </si>
  <si>
    <t>la semaine dernière, il y a une semaine 
/ la semaine prochaine</t>
    <phoneticPr fontId="1" type="noConversion"/>
  </si>
  <si>
    <t>last week / next week</t>
    <phoneticPr fontId="1" type="noConversion"/>
  </si>
  <si>
    <t>month / this month</t>
    <phoneticPr fontId="1" type="noConversion"/>
  </si>
  <si>
    <t>le mois / ce mois-ci</t>
    <phoneticPr fontId="1" type="noConversion"/>
  </si>
  <si>
    <t>l'an (m) / cette année</t>
    <phoneticPr fontId="1" type="noConversion"/>
  </si>
  <si>
    <t>year / this year</t>
    <phoneticPr fontId="1" type="noConversion"/>
  </si>
  <si>
    <t>MONTH</t>
    <phoneticPr fontId="1" type="noConversion"/>
  </si>
  <si>
    <t>QUAND</t>
  </si>
  <si>
    <t>QUAND</t>
    <phoneticPr fontId="1" type="noConversion"/>
  </si>
  <si>
    <t>QUAND</t>
    <phoneticPr fontId="1" type="noConversion"/>
  </si>
  <si>
    <t>soon / soon after</t>
    <phoneticPr fontId="1" type="noConversion"/>
  </si>
  <si>
    <t>bientôt / peu de temps après</t>
    <phoneticPr fontId="1" type="noConversion"/>
  </si>
  <si>
    <t>CONJ</t>
    <phoneticPr fontId="1" type="noConversion"/>
  </si>
  <si>
    <t>COMMENT</t>
    <phoneticPr fontId="1" type="noConversion"/>
  </si>
  <si>
    <t>OU(ADV)</t>
    <phoneticPr fontId="1" type="noConversion"/>
  </si>
  <si>
    <t>OU(N)</t>
  </si>
  <si>
    <t>ADV(f)</t>
    <phoneticPr fontId="1" type="noConversion"/>
  </si>
  <si>
    <t>ADJ(p)</t>
    <phoneticPr fontId="1" type="noConversion"/>
  </si>
  <si>
    <t>ADJ(etc)</t>
    <phoneticPr fontId="1" type="noConversion"/>
  </si>
  <si>
    <t>ADJ</t>
    <phoneticPr fontId="1" type="noConversion"/>
  </si>
  <si>
    <t>ex.</t>
    <phoneticPr fontId="1" type="noConversion"/>
  </si>
  <si>
    <r>
      <t xml:space="preserve">(lit) If we had lunch in an Italian restaurant?
(lit) If we went to the concert this Saturday?
(si + s + </t>
    </r>
    <r>
      <rPr>
        <sz val="11"/>
        <color theme="0"/>
        <rFont val="돋움"/>
        <family val="3"/>
        <charset val="129"/>
      </rPr>
      <t>반과거</t>
    </r>
    <r>
      <rPr>
        <sz val="11"/>
        <color theme="0"/>
        <rFont val="Calibri"/>
        <family val="2"/>
      </rPr>
      <t>)</t>
    </r>
    <phoneticPr fontId="1" type="noConversion"/>
  </si>
  <si>
    <t>ORDINAL NUM</t>
  </si>
  <si>
    <t>enough / sufficient</t>
    <phoneticPr fontId="1" type="noConversion"/>
  </si>
  <si>
    <t>assez de / suffisant</t>
    <phoneticPr fontId="1" type="noConversion"/>
  </si>
  <si>
    <t xml:space="preserve"> Le café est-il assez chaud pour toi ? 
Est-ce que tu crois que nous avons assez à manger pour la fête ?</t>
    <phoneticPr fontId="1" type="noConversion"/>
  </si>
  <si>
    <t>insufficient / inadequate</t>
    <phoneticPr fontId="1" type="noConversion"/>
  </si>
  <si>
    <t>That's enough</t>
    <phoneticPr fontId="1" type="noConversion"/>
  </si>
  <si>
    <t>Ça suffit / C'est assez / C'est suffisant</t>
    <phoneticPr fontId="1" type="noConversion"/>
  </si>
  <si>
    <t>un exemple / par example</t>
    <phoneticPr fontId="1" type="noConversion"/>
  </si>
  <si>
    <t>an example / for example</t>
    <phoneticPr fontId="1" type="noConversion"/>
  </si>
  <si>
    <t>Ceci est un très bon exemple de comment le faire</t>
    <phoneticPr fontId="1" type="noConversion"/>
  </si>
  <si>
    <t>a kind / a type / a sort</t>
    <phoneticPr fontId="1" type="noConversion"/>
  </si>
  <si>
    <t>un genre / un type / une sorte</t>
    <phoneticPr fontId="1" type="noConversion"/>
  </si>
  <si>
    <t>love / fall in love (with)</t>
    <phoneticPr fontId="1" type="noConversion"/>
  </si>
  <si>
    <t>aimer / tomber amoureux (de)</t>
    <phoneticPr fontId="1" type="noConversion"/>
  </si>
  <si>
    <t>V(BASIC)</t>
  </si>
  <si>
    <t>V(하루)</t>
  </si>
  <si>
    <t>V(신체)</t>
  </si>
  <si>
    <t>V(감정)</t>
  </si>
  <si>
    <t>V(POS)</t>
  </si>
  <si>
    <t>V(NEG감소)</t>
  </si>
  <si>
    <t>V(NEG행위)</t>
  </si>
  <si>
    <t>V(사물)</t>
  </si>
  <si>
    <t>V(사물)</t>
    <phoneticPr fontId="1" type="noConversion"/>
  </si>
  <si>
    <t>V(날씨)</t>
    <phoneticPr fontId="1" type="noConversion"/>
  </si>
  <si>
    <t>V(날씨)</t>
    <phoneticPr fontId="1" type="noConversion"/>
  </si>
  <si>
    <t>V(날씨)</t>
    <phoneticPr fontId="1" type="noConversion"/>
  </si>
  <si>
    <t>*옆에 brainscape 참조해서… 부정형 붙이기.</t>
    <phoneticPr fontId="1" type="noConversion"/>
  </si>
  <si>
    <t>touch</t>
    <phoneticPr fontId="1" type="noConversion"/>
  </si>
  <si>
    <t>toucher</t>
    <phoneticPr fontId="1" type="noConversion"/>
  </si>
  <si>
    <t>Touche ce tissu. / Elle m'a touché sur l'épaule</t>
    <phoneticPr fontId="1" type="noConversion"/>
  </si>
  <si>
    <t>J'ai senti la pluie sur mon visage.
J'ai un sentiment bizarre au sujet de cet endroit.</t>
    <phoneticPr fontId="1" type="noConversion"/>
  </si>
  <si>
    <t>une émotion
un sentiment</t>
    <phoneticPr fontId="1" type="noConversion"/>
  </si>
  <si>
    <t>to feel good / to feel well
to feel sick / to feel ill / to feel bad</t>
    <phoneticPr fontId="1" type="noConversion"/>
  </si>
  <si>
    <t>se sentir bien / se sentir en forme
se sentir malade / se sentir mal / ne pas se sentir bien</t>
    <phoneticPr fontId="1" type="noConversion"/>
  </si>
  <si>
    <t>Te sens-tu en forme ?
Max va dormir car il se sent malade.</t>
    <phoneticPr fontId="1" type="noConversion"/>
  </si>
  <si>
    <t>commencer / se mettre à.. /  démarrer</t>
    <phoneticPr fontId="1" type="noConversion"/>
  </si>
  <si>
    <t>le sommeil</t>
    <phoneticPr fontId="1" type="noConversion"/>
  </si>
  <si>
    <t>bedtime = l'heure de se coucher / l'heure d'aller au lit / l'heure de dormir</t>
    <phoneticPr fontId="1" type="noConversion"/>
  </si>
  <si>
    <t>pas assez de / insuffisant</t>
    <phoneticPr fontId="1" type="noConversion"/>
  </si>
  <si>
    <t>Nous n'avons pas assez de fonds pour soutenir ta proposition.</t>
    <phoneticPr fontId="1" type="noConversion"/>
  </si>
  <si>
    <t xml:space="preserve"> se finir / se terminer /se conclure
être fini</t>
    <phoneticPr fontId="1" type="noConversion"/>
  </si>
  <si>
    <t>finir, finir de / terminer</t>
  </si>
  <si>
    <r>
      <t>to end / to finish / to conclude (</t>
    </r>
    <r>
      <rPr>
        <sz val="10"/>
        <color theme="0"/>
        <rFont val="돋움"/>
        <family val="3"/>
        <charset val="129"/>
      </rPr>
      <t>끝나다</t>
    </r>
    <r>
      <rPr>
        <sz val="10"/>
        <color theme="0"/>
        <rFont val="Calibri"/>
        <family val="2"/>
      </rPr>
      <t xml:space="preserve">)
to be over </t>
    </r>
    <phoneticPr fontId="1" type="noConversion"/>
  </si>
  <si>
    <t>Le film s'est terminé. Le film est fini</t>
    <phoneticPr fontId="1" type="noConversion"/>
  </si>
  <si>
    <r>
      <t>to finish up / to get through (</t>
    </r>
    <r>
      <rPr>
        <sz val="10"/>
        <color theme="0"/>
        <rFont val="돋움"/>
        <family val="3"/>
        <charset val="129"/>
      </rPr>
      <t>끝내다</t>
    </r>
    <r>
      <rPr>
        <sz val="10"/>
        <color theme="0"/>
        <rFont val="Calibri"/>
        <family val="2"/>
      </rPr>
      <t>)
to finish off (</t>
    </r>
    <r>
      <rPr>
        <sz val="10"/>
        <color theme="0"/>
        <rFont val="돋움"/>
        <family val="3"/>
        <charset val="129"/>
      </rPr>
      <t>마지막을</t>
    </r>
    <r>
      <rPr>
        <sz val="10"/>
        <color theme="0"/>
        <rFont val="Calibri"/>
        <family val="2"/>
      </rPr>
      <t xml:space="preserve"> </t>
    </r>
    <r>
      <rPr>
        <sz val="10"/>
        <color theme="0"/>
        <rFont val="돋움"/>
        <family val="3"/>
        <charset val="129"/>
      </rPr>
      <t>하다</t>
    </r>
    <r>
      <rPr>
        <sz val="10"/>
        <color theme="0"/>
        <rFont val="Calibri"/>
        <family val="2"/>
      </rPr>
      <t>)</t>
    </r>
    <phoneticPr fontId="1" type="noConversion"/>
  </si>
  <si>
    <t>J'ai fini mes devoirs. J'ai fini de nettoyer.
J'ai terminé le reste du pain.</t>
    <phoneticPr fontId="1" type="noConversion"/>
  </si>
  <si>
    <t>S'il te plaît, tiens ça pour moi.</t>
    <phoneticPr fontId="1" type="noConversion"/>
  </si>
  <si>
    <t>le supermarché</t>
  </si>
  <si>
    <t>SCHOOL</t>
  </si>
  <si>
    <t>4th grade / grades</t>
  </si>
  <si>
    <t>Elle est en classe de CM1 / les notes</t>
  </si>
  <si>
    <t xml:space="preserve">a lesson / notebook / textbook </t>
  </si>
  <si>
    <t xml:space="preserve">une leçon / un cahier / un manuel </t>
  </si>
  <si>
    <t>COMMERCE</t>
  </si>
  <si>
    <t>a company</t>
  </si>
  <si>
    <t>une compagnie / une entreprise</t>
  </si>
  <si>
    <t>an office</t>
  </si>
  <si>
    <t>un bureau</t>
  </si>
  <si>
    <t>business</t>
  </si>
  <si>
    <t>le commerce / les affaires / le business</t>
  </si>
  <si>
    <t>a businessman / an executive</t>
  </si>
  <si>
    <t>un homme d'affaires / un cadre</t>
  </si>
  <si>
    <t>a customer / a client</t>
  </si>
  <si>
    <t>un client</t>
  </si>
  <si>
    <t>a job / a task</t>
  </si>
  <si>
    <t>un travail / une tâche</t>
  </si>
  <si>
    <t>an occupation / a profession</t>
  </si>
  <si>
    <t>une profession / un métier</t>
  </si>
  <si>
    <t>a position</t>
  </si>
  <si>
    <t>une poste</t>
  </si>
  <si>
    <t>a career</t>
  </si>
  <si>
    <t>une carrière</t>
  </si>
  <si>
    <t>a boss</t>
  </si>
  <si>
    <t>un patron / un boss / un chef</t>
  </si>
  <si>
    <t>an intern / an internship</t>
  </si>
  <si>
    <t>un stagiaire / un stage</t>
  </si>
  <si>
    <t>payment / compensation</t>
  </si>
  <si>
    <t>le paiement / la compensation</t>
  </si>
  <si>
    <t>pay / wage / salary</t>
  </si>
  <si>
    <t>le salaire / la paie</t>
  </si>
  <si>
    <t>BANK</t>
  </si>
  <si>
    <t>currency, change</t>
  </si>
  <si>
    <t>la monnaie</t>
  </si>
  <si>
    <t>a bill / an invoice</t>
  </si>
  <si>
    <t>une facture</t>
  </si>
  <si>
    <t>an receipt</t>
  </si>
  <si>
    <t>un reçu</t>
  </si>
  <si>
    <t>debt</t>
  </si>
  <si>
    <t>la dette</t>
  </si>
  <si>
    <t>MAGASIN</t>
  </si>
  <si>
    <t>a store / a shop</t>
  </si>
  <si>
    <t>un magasin / une boutique</t>
  </si>
  <si>
    <t>cash</t>
  </si>
  <si>
    <t>le liquide / les espèces / le cash</t>
  </si>
  <si>
    <t>a coin</t>
  </si>
  <si>
    <t>une pièce, la monnaie</t>
  </si>
  <si>
    <t>a credit card</t>
  </si>
  <si>
    <t>une carte de crédit</t>
  </si>
  <si>
    <t>a casher</t>
  </si>
  <si>
    <t>un caissier</t>
  </si>
  <si>
    <t>a tip</t>
  </si>
  <si>
    <t>un pourboire</t>
  </si>
  <si>
    <t>an ATM / a cash machine</t>
  </si>
  <si>
    <t xml:space="preserve">un distributeur / un distributeur automatique </t>
  </si>
  <si>
    <t>HOME</t>
  </si>
  <si>
    <t>a chair / a seat</t>
  </si>
  <si>
    <t>une chaise / un siège</t>
  </si>
  <si>
    <t>by car / by bus / by subway / by train / by plane</t>
  </si>
  <si>
    <t>en voiture / en bus / en métro / en train / en avion</t>
  </si>
  <si>
    <t>by bicycle / by motorcycle / by horse</t>
  </si>
  <si>
    <t>à vélo / à moto / à cheval</t>
  </si>
  <si>
    <t>by walk</t>
  </si>
  <si>
    <t>Le cadre a un bureau immense avec une fenêtre</t>
  </si>
  <si>
    <t>Quelle est son poste dans cette entreprise ?</t>
  </si>
  <si>
    <t>Il se préoccupe plus de sa carrière que de sa famille</t>
  </si>
  <si>
    <t>Mon salaire est de 10 dollars de l'heure. Son salaire est de 85 000 dollars par an</t>
  </si>
  <si>
    <t xml:space="preserve"> Je vais faire un stage chez Google cet été</t>
  </si>
  <si>
    <t>Quel sera le paiement nécessaire pour les dégâts ?</t>
  </si>
  <si>
    <t>Je dois aller à la banque pour retirer de l'argent</t>
  </si>
  <si>
    <t>Quelle est la monnaie du Danemark ?</t>
  </si>
  <si>
    <t>une facture de téléphone</t>
  </si>
  <si>
    <t>Si tu veux retourner le produit, tu vas avoir besoin de ton reçu</t>
  </si>
  <si>
    <t>Nous n'acceptons que du liquide</t>
  </si>
  <si>
    <t xml:space="preserve">les billets et les pièces
Voici ta monnaie. C'est 3 dollars. 
Est-ce que tu as de la monnaie ? </t>
  </si>
  <si>
    <t>La caissière n'avait pas de billets, donc elle m'a donné ma monnaie en pièces</t>
  </si>
  <si>
    <t>Elle a été une très bonne serveuse. Laissons-lui un très gros pourboire</t>
  </si>
  <si>
    <t>a country / a nation</t>
  </si>
  <si>
    <t>un pays / une nation</t>
  </si>
  <si>
    <t>TRANSPORTATION</t>
    <phoneticPr fontId="1" type="noConversion"/>
  </si>
  <si>
    <t>un bâtiment / un immeuble</t>
    <phoneticPr fontId="1" type="noConversion"/>
  </si>
  <si>
    <t>Regarde tous ces grands immeubles dans cette ville !</t>
    <phoneticPr fontId="1" type="noConversion"/>
  </si>
  <si>
    <t>uncle / aunt</t>
    <phoneticPr fontId="1" type="noConversion"/>
  </si>
  <si>
    <t>l'oncle / la tante</t>
    <phoneticPr fontId="1" type="noConversion"/>
  </si>
  <si>
    <t>grandmother / grandchild / grandson</t>
  </si>
  <si>
    <t>la grand-mère / le petit-enfant / le petit-fils</t>
  </si>
  <si>
    <t>husband / wife</t>
  </si>
  <si>
    <t>le mari / la femme</t>
  </si>
  <si>
    <t>parents / father / mother</t>
  </si>
  <si>
    <t>les parents / le père / la femme</t>
  </si>
  <si>
    <t>cousin / nephew / niece</t>
  </si>
  <si>
    <t>le cousin / le neveu / la nièce</t>
  </si>
  <si>
    <t>son / daughter</t>
  </si>
  <si>
    <t>le fils / la fille</t>
  </si>
  <si>
    <t>married / divorced</t>
  </si>
  <si>
    <t>marié / divorcé</t>
  </si>
  <si>
    <t>father-in-law / mother-in-law / brother-in-law / sister-in-law / son-in-law / daughter-in-law</t>
  </si>
  <si>
    <t>le beau-père / la belle-mère / le beau-frère / la belle-soeur / le beau-fils / la belle-fille</t>
  </si>
  <si>
    <t>à pied</t>
    <phoneticPr fontId="1" type="noConversion"/>
  </si>
  <si>
    <t>at home</t>
    <phoneticPr fontId="1" type="noConversion"/>
  </si>
  <si>
    <t>à la maison / chez soi</t>
    <phoneticPr fontId="1" type="noConversion"/>
  </si>
  <si>
    <t>Je suis à la maison ! / Je suis rentré ! 
 Il a une piscine chez lui.</t>
    <phoneticPr fontId="1" type="noConversion"/>
  </si>
  <si>
    <t>a room / a bedroom</t>
    <phoneticPr fontId="1" type="noConversion"/>
  </si>
  <si>
    <t>une pièce / une chambre</t>
    <phoneticPr fontId="1" type="noConversion"/>
  </si>
  <si>
    <t>Nous utiliserons cette pièce supplémentaire de la maison comme bureau.
Nous ne sommes pas autorisés à aller dans sa chambre.</t>
    <phoneticPr fontId="1" type="noConversion"/>
  </si>
  <si>
    <t>un lit</t>
    <phoneticPr fontId="1" type="noConversion"/>
  </si>
  <si>
    <t>S'il te plaît, mets les oreillers sur le lit</t>
    <phoneticPr fontId="1" type="noConversion"/>
  </si>
  <si>
    <t>a pillow</t>
    <phoneticPr fontId="1" type="noConversion"/>
  </si>
  <si>
    <t>un oreiller</t>
    <phoneticPr fontId="1" type="noConversion"/>
  </si>
  <si>
    <t>Donne-lui un oreiller pour qu'elle puisse aller au lit</t>
    <phoneticPr fontId="1" type="noConversion"/>
  </si>
  <si>
    <t>une porte / la porte </t>
    <phoneticPr fontId="1" type="noConversion"/>
  </si>
  <si>
    <t>a key</t>
    <phoneticPr fontId="1" type="noConversion"/>
  </si>
  <si>
    <t>une clé / une clef</t>
    <phoneticPr fontId="1" type="noConversion"/>
  </si>
  <si>
    <t>J'ai perdu mes clés, et maintenant je ne peux pas rentrer chez moi</t>
    <phoneticPr fontId="1" type="noConversion"/>
  </si>
  <si>
    <t>a bed</t>
    <phoneticPr fontId="1" type="noConversion"/>
  </si>
  <si>
    <t>the living room</t>
    <phoneticPr fontId="1" type="noConversion"/>
  </si>
  <si>
    <t>le salon / la salle de séjour / le living</t>
    <phoneticPr fontId="1" type="noConversion"/>
  </si>
  <si>
    <t>a roommate / a flatmate</t>
    <phoneticPr fontId="1" type="noConversion"/>
  </si>
  <si>
    <t>un colocataire</t>
    <phoneticPr fontId="1" type="noConversion"/>
  </si>
  <si>
    <t xml:space="preserve"> Je partage le loyer avec mon colocataire</t>
    <phoneticPr fontId="1" type="noConversion"/>
  </si>
  <si>
    <t>a garage</t>
    <phoneticPr fontId="1" type="noConversion"/>
  </si>
  <si>
    <t>un garage</t>
    <phoneticPr fontId="1" type="noConversion"/>
  </si>
  <si>
    <t>Il a oublié de garer ma voiture au garage</t>
    <phoneticPr fontId="1" type="noConversion"/>
  </si>
  <si>
    <t>a box / a case</t>
    <phoneticPr fontId="1" type="noConversion"/>
  </si>
  <si>
    <t>une boîte</t>
    <phoneticPr fontId="1" type="noConversion"/>
  </si>
  <si>
    <t>une boîte de chocolats</t>
    <phoneticPr fontId="1" type="noConversion"/>
  </si>
  <si>
    <t>I don’t care</t>
    <phoneticPr fontId="1" type="noConversion"/>
  </si>
  <si>
    <t>Quelle est l'importance de voter ?</t>
    <phoneticPr fontId="1" type="noConversion"/>
  </si>
  <si>
    <t>It's not a big deal</t>
    <phoneticPr fontId="1" type="noConversion"/>
  </si>
  <si>
    <t>Ce n'est pas grave</t>
    <phoneticPr fontId="1" type="noConversion"/>
  </si>
  <si>
    <t>Ça m'est égal /Ça ne me fait rien
/ Ce n'est pas important</t>
    <phoneticPr fontId="1" type="noConversion"/>
  </si>
  <si>
    <t>What's the big deal? / Who cares?</t>
    <phoneticPr fontId="1" type="noConversion"/>
  </si>
  <si>
    <t>classic</t>
    <phoneticPr fontId="1" type="noConversion"/>
  </si>
  <si>
    <t>classique</t>
    <phoneticPr fontId="1" type="noConversion"/>
  </si>
  <si>
    <t>important</t>
    <phoneticPr fontId="1" type="noConversion"/>
  </si>
  <si>
    <t>major</t>
    <phoneticPr fontId="1" type="noConversion"/>
  </si>
  <si>
    <t>majeur</t>
    <phoneticPr fontId="1" type="noConversion"/>
  </si>
  <si>
    <t>Ça m'est égal ce que les gens disent sur moi.
Ce n'est pas important s'il fait chaud ou froid.</t>
    <phoneticPr fontId="1" type="noConversion"/>
  </si>
  <si>
    <t>a major issue. un enjeu majeur</t>
    <phoneticPr fontId="1" type="noConversion"/>
  </si>
  <si>
    <t>minor / secondary</t>
    <phoneticPr fontId="1" type="noConversion"/>
  </si>
  <si>
    <t>mineur / secondaire</t>
    <phoneticPr fontId="1" type="noConversion"/>
  </si>
  <si>
    <t>un problème mineur</t>
    <phoneticPr fontId="1" type="noConversion"/>
  </si>
  <si>
    <t>bruyant , bruyante</t>
    <phoneticPr fontId="1" type="noConversion"/>
  </si>
  <si>
    <t>silent (mute)</t>
    <phoneticPr fontId="1" type="noConversion"/>
  </si>
  <si>
    <t>good</t>
    <phoneticPr fontId="1" type="noConversion"/>
  </si>
  <si>
    <t>bien
bon , bonne</t>
    <phoneticPr fontId="1" type="noConversion"/>
  </si>
  <si>
    <t>le meilleur (de tous) / le mieux</t>
    <phoneticPr fontId="1" type="noConversion"/>
  </si>
  <si>
    <t>the worst</t>
    <phoneticPr fontId="1" type="noConversion"/>
  </si>
  <si>
    <t>faux , fausse / incorrect</t>
    <phoneticPr fontId="1" type="noConversion"/>
  </si>
  <si>
    <t>beautiful</t>
    <phoneticPr fontId="1" type="noConversion"/>
  </si>
  <si>
    <t>beau , belle</t>
    <phoneticPr fontId="1" type="noConversion"/>
  </si>
  <si>
    <t>clear, light (in colour)</t>
    <phoneticPr fontId="1" type="noConversion"/>
  </si>
  <si>
    <t>clair , claire</t>
    <phoneticPr fontId="1" type="noConversion"/>
  </si>
  <si>
    <t>dark</t>
    <phoneticPr fontId="1" type="noConversion"/>
  </si>
  <si>
    <t>bright (shining)</t>
    <phoneticPr fontId="1" type="noConversion"/>
  </si>
  <si>
    <t>dirty</t>
    <phoneticPr fontId="1" type="noConversion"/>
  </si>
  <si>
    <t>sale</t>
    <phoneticPr fontId="1" type="noConversion"/>
  </si>
  <si>
    <t>clean</t>
    <phoneticPr fontId="1" type="noConversion"/>
  </si>
  <si>
    <t>dry</t>
    <phoneticPr fontId="1" type="noConversion"/>
  </si>
  <si>
    <t>sec , sèche</t>
    <phoneticPr fontId="1" type="noConversion"/>
  </si>
  <si>
    <t>humide</t>
    <phoneticPr fontId="1" type="noConversion"/>
  </si>
  <si>
    <t>rich</t>
    <phoneticPr fontId="1" type="noConversion"/>
  </si>
  <si>
    <t>riche</t>
    <phoneticPr fontId="1" type="noConversion"/>
  </si>
  <si>
    <t>poor</t>
    <phoneticPr fontId="1" type="noConversion"/>
  </si>
  <si>
    <t>pauvre</t>
    <phoneticPr fontId="1" type="noConversion"/>
  </si>
  <si>
    <t>soft</t>
    <phoneticPr fontId="1" type="noConversion"/>
  </si>
  <si>
    <t>mou, mol , molles</t>
    <phoneticPr fontId="1" type="noConversion"/>
  </si>
  <si>
    <t>thick</t>
    <phoneticPr fontId="1" type="noConversion"/>
  </si>
  <si>
    <t>épais , épaisse</t>
    <phoneticPr fontId="1" type="noConversion"/>
  </si>
  <si>
    <t>thin</t>
    <phoneticPr fontId="1" type="noConversion"/>
  </si>
  <si>
    <t>smooth</t>
    <phoneticPr fontId="1" type="noConversion"/>
  </si>
  <si>
    <t>lisse</t>
    <phoneticPr fontId="1" type="noConversion"/>
  </si>
  <si>
    <t>rough (not smooth)</t>
    <phoneticPr fontId="1" type="noConversion"/>
  </si>
  <si>
    <t>raboteux, raboteuse</t>
    <phoneticPr fontId="1" type="noConversion"/>
  </si>
  <si>
    <t>busy</t>
    <phoneticPr fontId="1" type="noConversion"/>
  </si>
  <si>
    <t>occupé(e)</t>
    <phoneticPr fontId="1" type="noConversion"/>
  </si>
  <si>
    <t>safe (secure)</t>
    <phoneticPr fontId="1" type="noConversion"/>
  </si>
  <si>
    <t>sauf(-ve)</t>
    <phoneticPr fontId="1" type="noConversion"/>
  </si>
  <si>
    <t>laid , laide
 moche (구어)</t>
    <phoneticPr fontId="1" type="noConversion"/>
  </si>
  <si>
    <t>broadcast / advertise</t>
  </si>
  <si>
    <t>diffuser / annoncer</t>
  </si>
  <si>
    <t>forecast / foresee</t>
  </si>
  <si>
    <t>prédire / prévoir</t>
  </si>
  <si>
    <t>furnish</t>
  </si>
  <si>
    <t>grow / grow (of plants)</t>
  </si>
  <si>
    <t>cultiver / croître</t>
  </si>
  <si>
    <t>order</t>
  </si>
  <si>
    <t>commander</t>
  </si>
  <si>
    <t xml:space="preserve">obey to, object to </t>
  </si>
  <si>
    <t>obéir à, s'opposer à</t>
  </si>
  <si>
    <t>sign</t>
  </si>
  <si>
    <t>signify</t>
  </si>
  <si>
    <t>swear (curse) / swear (take oath)</t>
  </si>
  <si>
    <t>jurer / prêter serment</t>
  </si>
  <si>
    <t>detest</t>
  </si>
  <si>
    <t>displease</t>
  </si>
  <si>
    <t>weight / height / length</t>
  </si>
  <si>
    <t>le poids / la taille / la longueur</t>
  </si>
  <si>
    <t>MEASURE</t>
    <phoneticPr fontId="1" type="noConversion"/>
  </si>
  <si>
    <t>un pouce / un pied / un mile</t>
    <phoneticPr fontId="1" type="noConversion"/>
  </si>
  <si>
    <t>Il y a 12 pouces dans un pied.  Le bâtiment fait 200 pieds de haut
L'école est à environ trois miles d'ici.</t>
    <phoneticPr fontId="1" type="noConversion"/>
  </si>
  <si>
    <t>une règle</t>
    <phoneticPr fontId="1" type="noConversion"/>
  </si>
  <si>
    <t>a inch / a foot / a mile</t>
    <phoneticPr fontId="1" type="noConversion"/>
  </si>
  <si>
    <t>a line / a queue 
to stand in line</t>
    <phoneticPr fontId="1" type="noConversion"/>
  </si>
  <si>
    <t>la queue / une file
faire la queue</t>
    <phoneticPr fontId="1" type="noConversion"/>
  </si>
  <si>
    <t>l'amour</t>
    <phoneticPr fontId="1" type="noConversion"/>
  </si>
  <si>
    <t>Elle est tombée amoureuse de lui. 
La Saint-Valentin est une journée qui célèbre l'amour.</t>
    <phoneticPr fontId="1" type="noConversion"/>
  </si>
  <si>
    <t>embrasser / faire un bisou</t>
    <phoneticPr fontId="1" type="noConversion"/>
  </si>
  <si>
    <t>Elle lui a fait un gros bisou.
Il a embrassé sa mère et est allée se coucher.</t>
    <phoneticPr fontId="1" type="noConversion"/>
  </si>
  <si>
    <t>sortir avec / avoir un rendez-vous avec</t>
    <phoneticPr fontId="1" type="noConversion"/>
  </si>
  <si>
    <t xml:space="preserve">to go out with / to go on a date with </t>
    <phoneticPr fontId="1" type="noConversion"/>
  </si>
  <si>
    <t>Je sors avec un gars super mignon ce soir. Souhaite-moi bonne chance !
Elle sort avec lui depuis 3 mois</t>
    <phoneticPr fontId="1" type="noConversion"/>
  </si>
  <si>
    <t xml:space="preserve">to break up (with) / to split up / to separate </t>
    <phoneticPr fontId="1" type="noConversion"/>
  </si>
  <si>
    <t>casser avec / rompre avec / se séparer (de)</t>
    <phoneticPr fontId="1" type="noConversion"/>
  </si>
  <si>
    <t>Laura a rompu avec Mike parce qu'il l'a trompée.</t>
    <phoneticPr fontId="1" type="noConversion"/>
  </si>
  <si>
    <t>Let's make a cake</t>
    <phoneticPr fontId="1" type="noConversion"/>
  </si>
  <si>
    <t>Faisons un gâteau</t>
    <phoneticPr fontId="1" type="noConversion"/>
  </si>
  <si>
    <t>to be made out of / to be made of</t>
    <phoneticPr fontId="1" type="noConversion"/>
  </si>
  <si>
    <t>faire, préparer</t>
    <phoneticPr fontId="1" type="noConversion"/>
  </si>
  <si>
    <t>make, prepare</t>
    <phoneticPr fontId="1" type="noConversion"/>
  </si>
  <si>
    <t>être fait de, être fait en / être en</t>
    <phoneticPr fontId="1" type="noConversion"/>
  </si>
  <si>
    <t>Cette robe est en coton</t>
    <phoneticPr fontId="1" type="noConversion"/>
  </si>
  <si>
    <t>a neighbor
a neighborhood</t>
    <phoneticPr fontId="1" type="noConversion"/>
  </si>
  <si>
    <t>un voisin
un quartier</t>
    <phoneticPr fontId="1" type="noConversion"/>
  </si>
  <si>
    <t xml:space="preserve">Nous sommes devenus bons amis avec nos voisins de palier.
Ils habitent un très beau quartier près du parc. </t>
    <phoneticPr fontId="1" type="noConversion"/>
  </si>
  <si>
    <t>Montrez-moi votre carte d'identité</t>
    <phoneticPr fontId="1" type="noConversion"/>
  </si>
  <si>
    <t>Elle est l'étudiante la plus intelligente de sa classe</t>
    <phoneticPr fontId="1" type="noConversion"/>
  </si>
  <si>
    <t>nul , nulle 
idiot , idiote
stupide / bête / dupe</t>
    <phoneticPr fontId="1" type="noConversion"/>
  </si>
  <si>
    <t>un idiot / un imbécile / un bouffon</t>
    <phoneticPr fontId="1" type="noConversion"/>
  </si>
  <si>
    <t>ingénieux / astucieux / futé</t>
    <phoneticPr fontId="1" type="noConversion"/>
  </si>
  <si>
    <t xml:space="preserve">smart / ingenious / clever </t>
    <phoneticPr fontId="1" type="noConversion"/>
  </si>
  <si>
    <t>smart / intelligent / educated</t>
    <phoneticPr fontId="1" type="noConversion"/>
  </si>
  <si>
    <t>Il a un plan ingénieux pour battre son adversaire</t>
    <phoneticPr fontId="1" type="noConversion"/>
  </si>
  <si>
    <t>taste / taste like…</t>
    <phoneticPr fontId="1" type="noConversion"/>
  </si>
  <si>
    <t>goûter 
avoir le même goût que / avoir un goût de</t>
    <phoneticPr fontId="1" type="noConversion"/>
  </si>
  <si>
    <t>un goût inhabituel / 
Goûte la soupe, elle est bonne. Ça a le même goût que le poulet.</t>
    <phoneticPr fontId="1" type="noConversion"/>
  </si>
  <si>
    <t>La soupe est délicieuse. 
Ce steak a mauvais goût.</t>
    <phoneticPr fontId="1" type="noConversion"/>
  </si>
  <si>
    <t>malodorant / puante / qui pue</t>
    <phoneticPr fontId="1" type="noConversion"/>
  </si>
  <si>
    <t>smell (of)
to smell bad / to stink</t>
    <phoneticPr fontId="1" type="noConversion"/>
  </si>
  <si>
    <t>sentir
sentir mauvais / puer</t>
    <phoneticPr fontId="1" type="noConversion"/>
  </si>
  <si>
    <t>Elle sentit les fleurs. Ça sent bon. Ça sent comme des fleurs.
Quelle est cette odeur?
Ah, c'est dégueulasse, ça pue !</t>
    <phoneticPr fontId="1" type="noConversion"/>
  </si>
  <si>
    <t>une odeur / une puanteur
un parfum</t>
    <phoneticPr fontId="1" type="noConversion"/>
  </si>
  <si>
    <t>une cigarette / un cigare
une allumette / un briquet</t>
    <phoneticPr fontId="1" type="noConversion"/>
  </si>
  <si>
    <t>Elle n'aime pas sortir avec des gars qui fument.
Est-ce que tu as du feu ? / Tu as du feu ?
la section non fumeurs d'un restaurant</t>
    <phoneticPr fontId="1" type="noConversion"/>
  </si>
  <si>
    <t>Nous avons passé le week-end à la piscine. 
Nous avions l'habitude de nager tous les jours pendant l'été.</t>
    <phoneticPr fontId="1" type="noConversion"/>
  </si>
  <si>
    <t>lake / river</t>
    <phoneticPr fontId="1" type="noConversion"/>
  </si>
  <si>
    <t>le lac  / la rivière</t>
    <phoneticPr fontId="1" type="noConversion"/>
  </si>
  <si>
    <t>beach / ocean / sea / coast</t>
    <phoneticPr fontId="1" type="noConversion"/>
  </si>
  <si>
    <t>la plage / l'océan / la mer / la côte </t>
    <phoneticPr fontId="1" type="noConversion"/>
  </si>
  <si>
    <t>mountain</t>
    <phoneticPr fontId="1" type="noConversion"/>
  </si>
  <si>
    <t xml:space="preserve"> valley / waterfall</t>
    <phoneticPr fontId="1" type="noConversion"/>
  </si>
  <si>
    <t>la falaise /  le cascade</t>
    <phoneticPr fontId="1" type="noConversion"/>
  </si>
  <si>
    <t>hill / cave / cliff</t>
    <phoneticPr fontId="1" type="noConversion"/>
  </si>
  <si>
    <t>la colline / la grotte / la falaise</t>
    <phoneticPr fontId="1" type="noConversion"/>
  </si>
  <si>
    <t>la technologie</t>
    <phoneticPr fontId="1" type="noConversion"/>
  </si>
  <si>
    <t>la formation technique 
les investissements dans la science et technologie
Le tempo et le rythme ne sont techniquement pas la même chose</t>
    <phoneticPr fontId="1" type="noConversion"/>
  </si>
  <si>
    <t>technical
technically</t>
    <phoneticPr fontId="1" type="noConversion"/>
  </si>
  <si>
    <t>technique
techniquement</t>
    <phoneticPr fontId="1" type="noConversion"/>
  </si>
  <si>
    <t>a battery</t>
    <phoneticPr fontId="1" type="noConversion"/>
  </si>
  <si>
    <t>une pile, une batterie</t>
    <phoneticPr fontId="1" type="noConversion"/>
  </si>
  <si>
    <t>J'ai besoin de piles pour cette lampe électrique.
une batterie de voiture</t>
    <phoneticPr fontId="1" type="noConversion"/>
  </si>
  <si>
    <t>a button</t>
    <phoneticPr fontId="1" type="noConversion"/>
  </si>
  <si>
    <t>un bouton</t>
    <phoneticPr fontId="1" type="noConversion"/>
  </si>
  <si>
    <t>Pousse le bouton rouge pour éteindre la télé.</t>
    <phoneticPr fontId="1" type="noConversion"/>
  </si>
  <si>
    <t>a computer screen</t>
    <phoneticPr fontId="1" type="noConversion"/>
  </si>
  <si>
    <t>un écran d'ordinateur</t>
    <phoneticPr fontId="1" type="noConversion"/>
  </si>
  <si>
    <t>V(행위)</t>
  </si>
  <si>
    <t>print</t>
    <phoneticPr fontId="1" type="noConversion"/>
  </si>
  <si>
    <t>imprimer</t>
    <phoneticPr fontId="1" type="noConversion"/>
  </si>
  <si>
    <t>une imprimante</t>
    <phoneticPr fontId="1" type="noConversion"/>
  </si>
  <si>
    <t>Mon imprimante est cassée ; puis-je t'envoyer quelque chose à imprimer ? 
 Peux-tu imprimer ce document s'il te plaît ?</t>
    <phoneticPr fontId="1" type="noConversion"/>
  </si>
  <si>
    <t>une radio</t>
    <phoneticPr fontId="1" type="noConversion"/>
  </si>
  <si>
    <t>Écoute la musique
Je ne t'entends pasJ'écoute toujours la radio dans la voiture</t>
    <phoneticPr fontId="1" type="noConversion"/>
  </si>
  <si>
    <t>watch tv shows</t>
    <phoneticPr fontId="1" type="noConversion"/>
  </si>
  <si>
    <t>regarder des émissions de télévision</t>
    <phoneticPr fontId="1" type="noConversion"/>
  </si>
  <si>
    <t>une télécommande</t>
    <phoneticPr fontId="1" type="noConversion"/>
  </si>
  <si>
    <t>Tu peux changer de chaîne en utilisant la télécommande.</t>
    <phoneticPr fontId="1" type="noConversion"/>
  </si>
  <si>
    <t>light off (put out, turn off)</t>
    <phoneticPr fontId="1" type="noConversion"/>
  </si>
  <si>
    <t>éteindre la lumière</t>
    <phoneticPr fontId="1" type="noConversion"/>
  </si>
  <si>
    <t>allumer / éclairer
allumer la lumière</t>
    <phoneticPr fontId="1" type="noConversion"/>
  </si>
  <si>
    <t>light on / set fire to /illuminate (turn on)</t>
    <phoneticPr fontId="1" type="noConversion"/>
  </si>
  <si>
    <t>to plug in</t>
    <phoneticPr fontId="1" type="noConversion"/>
  </si>
  <si>
    <t>brancher</t>
    <phoneticPr fontId="1" type="noConversion"/>
  </si>
  <si>
    <t>une prise électrique / une prise de courant</t>
    <phoneticPr fontId="1" type="noConversion"/>
  </si>
  <si>
    <t>Cette pièce a beaucoup de prises de courant. 
Où est-ce que je peux brancher mon iPhone ?</t>
    <phoneticPr fontId="1" type="noConversion"/>
  </si>
  <si>
    <t>électrique / électronique</t>
    <phoneticPr fontId="1" type="noConversion"/>
  </si>
  <si>
    <t>TRANSPORTATION</t>
    <phoneticPr fontId="1" type="noConversion"/>
  </si>
  <si>
    <t>a ticket</t>
    <phoneticPr fontId="1" type="noConversion"/>
  </si>
  <si>
    <t>un billet / un ticket / une entrée
une amende / une contravention</t>
    <phoneticPr fontId="1" type="noConversion"/>
  </si>
  <si>
    <t>un billet de bus, un billet de train, un billet d'avion, etc.
un ticket pour un évènement
parking ticket (une contravention pour stationnement illicite)</t>
    <phoneticPr fontId="1" type="noConversion"/>
  </si>
  <si>
    <t>live together</t>
    <phoneticPr fontId="1" type="noConversion"/>
  </si>
  <si>
    <t>vivre ensemble / cohabiter</t>
    <phoneticPr fontId="1" type="noConversion"/>
  </si>
  <si>
    <t>Ils vivent ensemble, mais ils ne sont pas mariés</t>
    <phoneticPr fontId="1" type="noConversion"/>
  </si>
  <si>
    <t>venir avec / se joindre à / accompagner</t>
    <phoneticPr fontId="1" type="noConversion"/>
  </si>
  <si>
    <t>inviter</t>
    <phoneticPr fontId="1" type="noConversion"/>
  </si>
  <si>
    <t>invite</t>
    <phoneticPr fontId="1" type="noConversion"/>
  </si>
  <si>
    <t>to go with / to join / to accompany</t>
    <phoneticPr fontId="1" type="noConversion"/>
  </si>
  <si>
    <t>Est-ce que je peux venir avec toi ?</t>
    <phoneticPr fontId="1" type="noConversion"/>
  </si>
  <si>
    <t>to join (team)</t>
    <phoneticPr fontId="1" type="noConversion"/>
  </si>
  <si>
    <t>rejoindre / s'unir</t>
    <phoneticPr fontId="1" type="noConversion"/>
  </si>
  <si>
    <t>Ils ont rejoint notre équipe</t>
    <phoneticPr fontId="1" type="noConversion"/>
  </si>
  <si>
    <t>étendre</t>
    <phoneticPr fontId="1" type="noConversion"/>
  </si>
  <si>
    <t>une tentative / un essai / un effort</t>
    <phoneticPr fontId="1" type="noConversion"/>
  </si>
  <si>
    <t>essayer de / tenter de
mettre à l'épreuve / tester</t>
    <phoneticPr fontId="1" type="noConversion"/>
  </si>
  <si>
    <t>try, attempt to
to try out / to test out</t>
    <phoneticPr fontId="1" type="noConversion"/>
  </si>
  <si>
    <t>Elle essayait de le grimper, mais elle n'a pas pu.
Ils ont perdu le match, mais au moins ils ont fait un effort.
J'aimerais essayer cette chemise avant de l'acheter. 
Je vais tester ces nouvelles baskets.</t>
    <phoneticPr fontId="1" type="noConversion"/>
  </si>
  <si>
    <t>Nous avons visité Hawaii</t>
    <phoneticPr fontId="1" type="noConversion"/>
  </si>
  <si>
    <t>une visite / un tour
un visiteur</t>
    <phoneticPr fontId="1" type="noConversion"/>
  </si>
  <si>
    <t>hope / wish / pray</t>
    <phoneticPr fontId="1" type="noConversion"/>
  </si>
  <si>
    <t>l'espoir (m)
 l'espérance (f)</t>
    <phoneticPr fontId="1" type="noConversion"/>
  </si>
  <si>
    <t>J'espère qu'il gagnera.
Son coeur était rempli d'espoir.</t>
    <phoneticPr fontId="1" type="noConversion"/>
  </si>
  <si>
    <t>I hope so.</t>
    <phoneticPr fontId="1" type="noConversion"/>
  </si>
  <si>
    <t>J'espère bien / J'espère que oui</t>
    <phoneticPr fontId="1" type="noConversion"/>
  </si>
  <si>
    <t>Attends-moi ! / Attends !
Attends une seconde / Patiente une seconde</t>
    <phoneticPr fontId="1" type="noConversion"/>
  </si>
  <si>
    <t>*age / adult / teenage</t>
    <phoneticPr fontId="1" type="noConversion"/>
  </si>
  <si>
    <t>*l'âge (m)  / un adulte / un adolescent, un ado</t>
    <phoneticPr fontId="1" type="noConversion"/>
  </si>
  <si>
    <t>Tu ne devrais jamais demander son âge à une femme.
Les enfants et les adultes sont admis.
Quand j'étais adolescent, j'avais beaucoup d'acné.</t>
    <phoneticPr fontId="1" type="noConversion"/>
  </si>
  <si>
    <t>young / younger / youngest</t>
    <phoneticPr fontId="1" type="noConversion"/>
  </si>
  <si>
    <t>old / older / oldest</t>
    <phoneticPr fontId="1" type="noConversion"/>
  </si>
  <si>
    <t>jeune
plus jeune / plus jeune que
le cadet / le plus jeune / le plus petit</t>
    <phoneticPr fontId="1" type="noConversion"/>
  </si>
  <si>
    <t>vieux(vieil) , vieille
grand / plus vieux / plus grand
l'aîné / le plus grand / le plus vieux</t>
    <phoneticPr fontId="1" type="noConversion"/>
  </si>
  <si>
    <t xml:space="preserve"> Je suis né en 1981</t>
    <phoneticPr fontId="1" type="noConversion"/>
  </si>
  <si>
    <t>As-tu vu mon livre quelque part ?</t>
    <phoneticPr fontId="1" type="noConversion"/>
  </si>
  <si>
    <t>Je ne trouve mes clés nulle part</t>
    <phoneticPr fontId="1" type="noConversion"/>
  </si>
  <si>
    <t>QUOI(ADV)</t>
    <phoneticPr fontId="1" type="noConversion"/>
  </si>
  <si>
    <t>n'importe qui / qui que ce soit / quiconque</t>
    <phoneticPr fontId="1" type="noConversion"/>
  </si>
  <si>
    <t>anyone / anybody</t>
    <phoneticPr fontId="1" type="noConversion"/>
  </si>
  <si>
    <t>Qui devrait le faire ? Ça n'a pas d'importance. N'importe qui.</t>
    <phoneticPr fontId="1" type="noConversion"/>
  </si>
  <si>
    <t>follow</t>
    <phoneticPr fontId="1" type="noConversion"/>
  </si>
  <si>
    <t>Sois attentif ! / Écoute / Prête attention</t>
    <phoneticPr fontId="1" type="noConversion"/>
  </si>
  <si>
    <t>Pay attention!</t>
    <phoneticPr fontId="1" type="noConversion"/>
  </si>
  <si>
    <t>a camera</t>
    <phoneticPr fontId="1" type="noConversion"/>
  </si>
  <si>
    <t>Ce téléphone a un appareil photo intégré</t>
    <phoneticPr fontId="1" type="noConversion"/>
  </si>
  <si>
    <t>une caméra (vidéo) / un caméscope
un appareil photo</t>
    <phoneticPr fontId="1" type="noConversion"/>
  </si>
  <si>
    <t>entire, whole</t>
    <phoneticPr fontId="1" type="noConversion"/>
  </si>
  <si>
    <t>Je n'arrive pas à croire que j'ai mangé la tarte en entier.</t>
    <phoneticPr fontId="1" type="noConversion"/>
  </si>
  <si>
    <t>a complete ___ / a total ___
completely / totally / entirely</t>
    <phoneticPr fontId="1" type="noConversion"/>
  </si>
  <si>
    <t>un ___ complet / un ___ total
complètement / totalement / entièrement</t>
    <phoneticPr fontId="1" type="noConversion"/>
  </si>
  <si>
    <t>(a complete disaster) un désastre complet
C'était entièrement de ma faute.</t>
    <phoneticPr fontId="1" type="noConversion"/>
  </si>
  <si>
    <t>crazy / insane / psychotic</t>
    <phoneticPr fontId="1" type="noConversion"/>
  </si>
  <si>
    <t>fou , folle , fous
psychotique / taré</t>
    <phoneticPr fontId="1" type="noConversion"/>
  </si>
  <si>
    <t>Son frère est fou. Il n'arrête pas de parler tout seul.</t>
    <phoneticPr fontId="1" type="noConversion"/>
  </si>
  <si>
    <t>une urgence
un problème / une crise
une alarme</t>
    <phoneticPr fontId="1" type="noConversion"/>
  </si>
  <si>
    <t xml:space="preserve"> À l'aide ! C'est une urgence !
Nous avons eu un problème aujourd'hui au travail. 
(Did you hear the alarm go off last night?)
Est-ce que tu as entendu l'alarme se déclencher la nuit dernière ?</t>
    <phoneticPr fontId="1" type="noConversion"/>
  </si>
  <si>
    <t>un employé</t>
    <phoneticPr fontId="1" type="noConversion"/>
  </si>
  <si>
    <r>
      <t>utiliser /  employer, se servir de / louer /</t>
    </r>
    <r>
      <rPr>
        <b/>
        <sz val="10"/>
        <color theme="7"/>
        <rFont val="Calibri"/>
        <family val="2"/>
      </rPr>
      <t xml:space="preserve"> embaucher</t>
    </r>
    <phoneticPr fontId="1" type="noConversion"/>
  </si>
  <si>
    <t xml:space="preserve"> Il y a 57 employés dans cette société.
Je viens d'embaucher 3 nouveaux employés.</t>
    <phoneticPr fontId="1" type="noConversion"/>
  </si>
  <si>
    <t>to fire / to lay off / to let go</t>
    <phoneticPr fontId="1" type="noConversion"/>
  </si>
  <si>
    <t>renvoyer / licencier / virer</t>
    <phoneticPr fontId="1" type="noConversion"/>
  </si>
  <si>
    <t>J'espère que je ne me ferai pas virer à cause de mon retard !</t>
    <phoneticPr fontId="1" type="noConversion"/>
  </si>
  <si>
    <t>to empty / to empty out</t>
    <phoneticPr fontId="1" type="noConversion"/>
  </si>
  <si>
    <t>vider</t>
    <phoneticPr fontId="1" type="noConversion"/>
  </si>
  <si>
    <t>vide , videe</t>
    <phoneticPr fontId="1" type="noConversion"/>
  </si>
  <si>
    <t>vide , videe</t>
    <phoneticPr fontId="1" type="noConversion"/>
  </si>
  <si>
    <t>to fill / to fill up</t>
    <phoneticPr fontId="1" type="noConversion"/>
  </si>
  <si>
    <t>remplir</t>
    <phoneticPr fontId="1" type="noConversion"/>
  </si>
  <si>
    <t>Elle a rempli le verre avec de l'eau.</t>
    <phoneticPr fontId="1" type="noConversion"/>
  </si>
  <si>
    <t>Put on your socks and shoes</t>
    <phoneticPr fontId="1" type="noConversion"/>
  </si>
  <si>
    <t>a handbag / a pocketbook</t>
  </si>
  <si>
    <t>a watch / a wristwatch</t>
  </si>
  <si>
    <t>une montre / une montre-bracelet</t>
  </si>
  <si>
    <t>un sac à main / un sac</t>
  </si>
  <si>
    <t>sunglasses / shades</t>
    <phoneticPr fontId="1" type="noConversion"/>
  </si>
  <si>
    <t>des lunettes de soleil</t>
    <phoneticPr fontId="1" type="noConversion"/>
  </si>
  <si>
    <t>le sol
un étage / un niveau</t>
    <phoneticPr fontId="1" type="noConversion"/>
  </si>
  <si>
    <t xml:space="preserve">the ground / the floor
a floor / a level </t>
    <phoneticPr fontId="1" type="noConversion"/>
  </si>
  <si>
    <t>le troisième étage</t>
    <phoneticPr fontId="1" type="noConversion"/>
  </si>
  <si>
    <t>free / at no cost</t>
    <phoneticPr fontId="1" type="noConversion"/>
  </si>
  <si>
    <t>Un acheté, un gratuit.</t>
    <phoneticPr fontId="1" type="noConversion"/>
  </si>
  <si>
    <t>gratuit</t>
    <phoneticPr fontId="1" type="noConversion"/>
  </si>
  <si>
    <t>a rule / a ruler</t>
    <phoneticPr fontId="1" type="noConversion"/>
  </si>
  <si>
    <t>une règle générale
Il a utilisé une règle pour mesurer la largeur du bureau</t>
    <phoneticPr fontId="1" type="noConversion"/>
  </si>
  <si>
    <t>common, general, usual
generally / in general / overall</t>
    <phoneticPr fontId="1" type="noConversion"/>
  </si>
  <si>
    <t>commun, commune
général, générale
usuel, usuelle
généralement / en général / dans l'ensemble</t>
    <phoneticPr fontId="1" type="noConversion"/>
  </si>
  <si>
    <t>Dans l'ensemble, je pense que c'est une bonne idée.</t>
    <phoneticPr fontId="1" type="noConversion"/>
  </si>
  <si>
    <t>La moitié de la chambre a été détruite par l'incendie.</t>
    <phoneticPr fontId="1" type="noConversion"/>
  </si>
  <si>
    <t>une moitié, un tiers, deux tiers, un quart</t>
    <phoneticPr fontId="1" type="noConversion"/>
  </si>
  <si>
    <t>one-half, one-third, one-fourth 
(1/2, 1/3, 2/3, 1/4)</t>
    <phoneticPr fontId="1" type="noConversion"/>
  </si>
  <si>
    <t>être à mi-chemin / avoir fait la moitié du chemin
couper en deux / couper à la moitié</t>
    <phoneticPr fontId="1" type="noConversion"/>
  </si>
  <si>
    <t>to be halfway / to be halfway there
to cut in half</t>
    <phoneticPr fontId="1" type="noConversion"/>
  </si>
  <si>
    <t>Continuons, on est à mi-chemin !
J'en suis à la moitié. J'aurai fini demain.
Peux-tu couper cette noix de coco en deux ?</t>
    <phoneticPr fontId="1" type="noConversion"/>
  </si>
  <si>
    <t>une blague</t>
    <phoneticPr fontId="1" type="noConversion"/>
  </si>
  <si>
    <t>blaguer / rigoler / plaisanter</t>
    <phoneticPr fontId="1" type="noConversion"/>
  </si>
  <si>
    <t>to make fun of / to tease / to pick on</t>
    <phoneticPr fontId="1" type="noConversion"/>
  </si>
  <si>
    <t>se moquer de / taquiner / s'en prendre à</t>
    <phoneticPr fontId="1" type="noConversion"/>
  </si>
  <si>
    <t xml:space="preserve"> Arrête de te moquer des intellos.</t>
    <phoneticPr fontId="1" type="noConversion"/>
  </si>
  <si>
    <t>tuer / assassiner</t>
    <phoneticPr fontId="1" type="noConversion"/>
  </si>
  <si>
    <t>Il a tué un cafard dans son appartement.
 Le président a été assassiné. Et son garde du corps a été tué.</t>
    <phoneticPr fontId="1" type="noConversion"/>
  </si>
  <si>
    <t>Let me know</t>
    <phoneticPr fontId="1" type="noConversion"/>
  </si>
  <si>
    <t>Préviens-moi / Fais moi savoir</t>
    <phoneticPr fontId="1" type="noConversion"/>
  </si>
  <si>
    <t>Préviens-moi la prochaine fois que tu seras en ville.</t>
    <phoneticPr fontId="1" type="noConversion"/>
  </si>
  <si>
    <t>J'ai allumé la télé.
Peux- tu allumer une lumière ? 
= S'il te plaît, allume les lumières. Je ne vois rien. 
Elle a laissé la télé allumée toute la journée.
Nous avons allumé les bougies pour commémorer le jour férié</t>
    <phoneticPr fontId="1" type="noConversion"/>
  </si>
  <si>
    <t>brillant€ / lumineux</t>
    <phoneticPr fontId="1" type="noConversion"/>
  </si>
  <si>
    <t>brillant€ / lumineux</t>
    <phoneticPr fontId="1" type="noConversion"/>
  </si>
  <si>
    <t>sot(te) , bête , stupide</t>
    <phoneticPr fontId="1" type="noConversion"/>
  </si>
  <si>
    <r>
      <t>sombre
obscur , obscure
foncé , foncée  (</t>
    </r>
    <r>
      <rPr>
        <b/>
        <sz val="10"/>
        <color theme="0"/>
        <rFont val="돋움"/>
        <family val="3"/>
        <charset val="129"/>
      </rPr>
      <t>색</t>
    </r>
    <r>
      <rPr>
        <b/>
        <sz val="10"/>
        <color theme="0"/>
        <rFont val="Calibri"/>
        <family val="2"/>
      </rPr>
      <t>)</t>
    </r>
    <phoneticPr fontId="1" type="noConversion"/>
  </si>
  <si>
    <r>
      <t>sombre
obscur , obscure
foncé , foncée  (</t>
    </r>
    <r>
      <rPr>
        <sz val="10"/>
        <color theme="0"/>
        <rFont val="돋움"/>
        <family val="3"/>
        <charset val="129"/>
      </rPr>
      <t>색</t>
    </r>
    <r>
      <rPr>
        <sz val="10"/>
        <color theme="0"/>
        <rFont val="Calibri"/>
        <family val="2"/>
      </rPr>
      <t>)</t>
    </r>
    <phoneticPr fontId="1" type="noConversion"/>
  </si>
  <si>
    <t>J'ai éteint la télé. / éteignez la télé, s'il vous plaît.
Les lumières sont éteintes.</t>
    <phoneticPr fontId="1" type="noConversion"/>
  </si>
  <si>
    <t>(sitting in the shades)  assis à l'ombre
Et ensuite, de l'obscurité, une femme magnifique est apparue.
Elle a été agressée dans une ruelle obscure.
Elle lui a acheté une lampe parce que sa chambre était très sombre</t>
    <phoneticPr fontId="1" type="noConversion"/>
  </si>
  <si>
    <t>(shadow) une ombre
(shade) l'ombre</t>
    <phoneticPr fontId="1" type="noConversion"/>
  </si>
  <si>
    <t>une lumière</t>
    <phoneticPr fontId="1" type="noConversion"/>
  </si>
  <si>
    <t>l'obscurité</t>
    <phoneticPr fontId="1" type="noConversion"/>
  </si>
  <si>
    <t>une lumière
une lampe
une bougie</t>
    <phoneticPr fontId="1" type="noConversion"/>
  </si>
  <si>
    <t>des étoiles brillantes dans le ciel
La lumière se déplace très vite.</t>
    <phoneticPr fontId="1" type="noConversion"/>
  </si>
  <si>
    <t>appear / seem / look like</t>
    <phoneticPr fontId="1" type="noConversion"/>
  </si>
  <si>
    <t>Ça a l'air très dur</t>
    <phoneticPr fontId="1" type="noConversion"/>
  </si>
  <si>
    <t>une recherche</t>
    <phoneticPr fontId="1" type="noConversion"/>
  </si>
  <si>
    <t>chercher
fouiller / rechercher</t>
    <phoneticPr fontId="1" type="noConversion"/>
  </si>
  <si>
    <t>look up / search for
to search through / to go through</t>
    <phoneticPr fontId="1" type="noConversion"/>
  </si>
  <si>
    <t>Je veux chercher ce mot dans le dictionnaire.
Certaines personnes sont obsédées par la recherche du sens de la vie.
Elle a fouillé toute la maison pour trouver ses clés.</t>
    <phoneticPr fontId="1" type="noConversion"/>
  </si>
  <si>
    <t>bouger, déplacer
déménager</t>
    <phoneticPr fontId="1" type="noConversion"/>
  </si>
  <si>
    <t>un mouvement / un pas</t>
    <phoneticPr fontId="1" type="noConversion"/>
  </si>
  <si>
    <t>Bouge, s'il te plaît ! / Pourrais-tu bouger ta voiture s'il te plaît ?
Ils ont déménagé en Angleterre.
J'ai appris un nouveau mouvement à mon cours de danse la nuit dernière</t>
    <phoneticPr fontId="1" type="noConversion"/>
  </si>
  <si>
    <t>a document / a file</t>
    <phoneticPr fontId="1" type="noConversion"/>
  </si>
  <si>
    <t>un document / un fichier</t>
    <phoneticPr fontId="1" type="noConversion"/>
  </si>
  <si>
    <t>le papier</t>
    <phoneticPr fontId="1" type="noConversion"/>
  </si>
  <si>
    <t>paper</t>
    <phoneticPr fontId="1" type="noConversion"/>
  </si>
  <si>
    <t>Dans quel dossier as-tu mis les documents ?</t>
    <phoneticPr fontId="1" type="noConversion"/>
  </si>
  <si>
    <t>(a paper towel) une serviette en papier
(a piece of paper) une feuille de papier
Nous gaspillons tant de papier à mon travail</t>
    <phoneticPr fontId="1" type="noConversion"/>
  </si>
  <si>
    <r>
      <rPr>
        <b/>
        <sz val="10"/>
        <color theme="0"/>
        <rFont val="돋움"/>
        <family val="3"/>
        <charset val="129"/>
      </rPr>
      <t>밑은</t>
    </r>
    <r>
      <rPr>
        <b/>
        <sz val="10"/>
        <color theme="0"/>
        <rFont val="Calibri"/>
        <family val="2"/>
      </rPr>
      <t xml:space="preserve"> </t>
    </r>
    <r>
      <rPr>
        <b/>
        <sz val="10"/>
        <color theme="0"/>
        <rFont val="돋움"/>
        <family val="3"/>
        <charset val="129"/>
      </rPr>
      <t>근야</t>
    </r>
    <r>
      <rPr>
        <b/>
        <sz val="10"/>
        <color theme="0"/>
        <rFont val="Calibri"/>
        <family val="2"/>
      </rPr>
      <t>..verb</t>
    </r>
    <r>
      <rPr>
        <b/>
        <sz val="10"/>
        <color theme="0"/>
        <rFont val="돋움"/>
        <family val="3"/>
        <charset val="129"/>
      </rPr>
      <t>에</t>
    </r>
    <r>
      <rPr>
        <b/>
        <sz val="10"/>
        <color theme="0"/>
        <rFont val="Calibri"/>
        <family val="2"/>
      </rPr>
      <t xml:space="preserve"> </t>
    </r>
    <r>
      <rPr>
        <b/>
        <sz val="10"/>
        <color theme="0"/>
        <rFont val="돋움"/>
        <family val="3"/>
        <charset val="129"/>
      </rPr>
      <t>붙여버림</t>
    </r>
    <r>
      <rPr>
        <b/>
        <sz val="10"/>
        <color theme="0"/>
        <rFont val="Calibri"/>
        <family val="2"/>
      </rPr>
      <t xml:space="preserve"> </t>
    </r>
    <r>
      <rPr>
        <b/>
        <sz val="10"/>
        <color theme="0"/>
        <rFont val="돋움"/>
        <family val="3"/>
        <charset val="129"/>
      </rPr>
      <t>될듯</t>
    </r>
    <phoneticPr fontId="1" type="noConversion"/>
  </si>
  <si>
    <t>object는 다시 분류해서 basic house 쪽에 붙이면 됨...</t>
    <phoneticPr fontId="1" type="noConversion"/>
  </si>
  <si>
    <t>Et vous? Vous aimez lire? 
Quel genre de livres aimez-vous et pourquoi?</t>
    <phoneticPr fontId="1" type="noConversion"/>
  </si>
  <si>
    <t>J'aime manger des fruits et j'adore surtout les pommes.</t>
    <phoneticPr fontId="1" type="noConversion"/>
  </si>
  <si>
    <t>Et vous? Vous aimez les fruits? 
Quel fruits aimez-vous?</t>
    <phoneticPr fontId="1" type="noConversion"/>
  </si>
  <si>
    <t>Et vous? 
Qu'est-ce que vous faites pendant le week-end?</t>
    <phoneticPr fontId="1" type="noConversion"/>
  </si>
  <si>
    <t>Je rencontre mes amis le week-end et on va au cinéma ou on prendre un cafè. / Je suis à la maison et je regarde la tele ou je me repose.</t>
    <phoneticPr fontId="1" type="noConversion"/>
  </si>
  <si>
    <t>Et vous? Vous aimes les cafès?</t>
    <phoneticPr fontId="1" type="noConversion"/>
  </si>
  <si>
    <t>Vous allez souvent au restaurant? 
Quel est votre plat préféré?</t>
    <phoneticPr fontId="1" type="noConversion"/>
  </si>
  <si>
    <t>Je vais au restaurant une fois par mois avec ma famille et j'aime le pasta.</t>
    <phoneticPr fontId="1" type="noConversion"/>
  </si>
  <si>
    <t xml:space="preserve">Et vous? Vous prenez souvent le bus? </t>
    <phoneticPr fontId="1" type="noConversion"/>
  </si>
  <si>
    <t>Je prends un bus ou un métro pour aller au travail. Je préfère le metro parce qu'il est plus rapide que le bus.</t>
    <phoneticPr fontId="1" type="noConversion"/>
  </si>
  <si>
    <t>et vous? Avez-vous des amis? 
Qu'est-ce que vous faites avec eux?</t>
    <phoneticPr fontId="1" type="noConversion"/>
  </si>
  <si>
    <t>Et vous? Quel âge avez-vous?</t>
    <phoneticPr fontId="1" type="noConversion"/>
  </si>
  <si>
    <t>J'ai des amis et je m'entends bien avec eux. Mais comme mes amis vivent à l’étranger, nous communiquons par Internet.</t>
    <phoneticPr fontId="1" type="noConversion"/>
  </si>
  <si>
    <t>lever / relever / soulever</t>
    <phoneticPr fontId="1" type="noConversion"/>
  </si>
  <si>
    <t>Peux-tu soulever cette boîte ?</t>
    <phoneticPr fontId="1" type="noConversion"/>
  </si>
  <si>
    <t>S'il te plaît, ramasse tes chaussettes</t>
    <phoneticPr fontId="1" type="noConversion"/>
  </si>
  <si>
    <t>pick up</t>
    <phoneticPr fontId="1" type="noConversion"/>
  </si>
  <si>
    <t>passer chercher / passer récupérer</t>
    <phoneticPr fontId="1" type="noConversion"/>
  </si>
  <si>
    <t>Nous passerons te chercher à 20 heures</t>
    <phoneticPr fontId="1" type="noConversion"/>
  </si>
  <si>
    <t>Tire sur la corde / Poussez la porte pour l'ouvrir</t>
    <phoneticPr fontId="1" type="noConversion"/>
  </si>
  <si>
    <t>appuyer / serrer</t>
    <phoneticPr fontId="1" type="noConversion"/>
  </si>
  <si>
    <t>tenir / porter / apporter</t>
    <phoneticPr fontId="1" type="noConversion"/>
  </si>
  <si>
    <t>press / hold tight</t>
    <phoneticPr fontId="1" type="noConversion"/>
  </si>
  <si>
    <t>N'appuie pas sur le bouton rouge</t>
    <phoneticPr fontId="1" type="noConversion"/>
  </si>
  <si>
    <t>donner / rendre, ramener</t>
    <phoneticPr fontId="1" type="noConversion"/>
  </si>
  <si>
    <t>Elle a rendu le livre à la bibliothèque</t>
    <phoneticPr fontId="1" type="noConversion"/>
  </si>
  <si>
    <t xml:space="preserve"> come back</t>
    <phoneticPr fontId="1" type="noConversion"/>
  </si>
  <si>
    <t>come</t>
    <phoneticPr fontId="1" type="noConversion"/>
  </si>
  <si>
    <t>venir</t>
    <phoneticPr fontId="1" type="noConversion"/>
  </si>
  <si>
    <t>evenir, rentrer, retourner</t>
    <phoneticPr fontId="1" type="noConversion"/>
  </si>
  <si>
    <t>Il est rentré à la maison à huit heures. 
Elle est rentrée dans son pays.</t>
    <phoneticPr fontId="1" type="noConversion"/>
  </si>
  <si>
    <t>même / égal, égale / identique</t>
    <phoneticPr fontId="1" type="noConversion"/>
  </si>
  <si>
    <t>same, equal</t>
    <phoneticPr fontId="1" type="noConversion"/>
  </si>
  <si>
    <t>Ces deux couleurs sont identiques.
Ce téléviseur est le même que le mien.</t>
    <phoneticPr fontId="1" type="noConversion"/>
  </si>
  <si>
    <t>simple / basique</t>
    <phoneticPr fontId="1" type="noConversion"/>
  </si>
  <si>
    <t>(soft skin) la peau douce
(soft lighting) une lumière douce</t>
    <phoneticPr fontId="1" type="noConversion"/>
  </si>
  <si>
    <t>hard</t>
    <phoneticPr fontId="1" type="noConversion"/>
  </si>
  <si>
    <t>hard / with force</t>
    <phoneticPr fontId="1" type="noConversion"/>
  </si>
  <si>
    <t>avec force / violemment</t>
    <phoneticPr fontId="1" type="noConversion"/>
  </si>
  <si>
    <t>Elle l'a giflé avec force</t>
    <phoneticPr fontId="1" type="noConversion"/>
  </si>
  <si>
    <t>une surface dure / Il travaille dur</t>
    <phoneticPr fontId="1" type="noConversion"/>
  </si>
  <si>
    <t xml:space="preserve">dur , dure / solide
avec zèle </t>
    <phoneticPr fontId="1" type="noConversion"/>
  </si>
  <si>
    <t>le but</t>
    <phoneticPr fontId="1" type="noConversion"/>
  </si>
  <si>
    <t xml:space="preserve"> un joueur de foot, un joueur de basket, etc.</t>
    <phoneticPr fontId="1" type="noConversion"/>
  </si>
  <si>
    <t>une équipe
le travail d'équipe</t>
    <phoneticPr fontId="1" type="noConversion"/>
  </si>
  <si>
    <t>un athlète / un sportif
un joueur
une balle &amp; un ballon
un match de foot</t>
    <phoneticPr fontId="1" type="noConversion"/>
  </si>
  <si>
    <t>une gym / une salle de sport / un gymnase</t>
    <phoneticPr fontId="1" type="noConversion"/>
  </si>
  <si>
    <t xml:space="preserve">a gym </t>
    <phoneticPr fontId="1" type="noConversion"/>
  </si>
  <si>
    <t>J'ai un abonnement à la gym du coin</t>
    <phoneticPr fontId="1" type="noConversion"/>
  </si>
  <si>
    <t xml:space="preserve">le cours de sport / l'EPS </t>
    <phoneticPr fontId="1" type="noConversion"/>
  </si>
  <si>
    <t>to score a goal
to race against / to compete in a race against</t>
    <phoneticPr fontId="1" type="noConversion"/>
  </si>
  <si>
    <t>marquer un but
faire la course avec</t>
    <phoneticPr fontId="1" type="noConversion"/>
  </si>
  <si>
    <t>Quel est le score du match ? Il a marqué beaucoup de points. 
 Ronaldinho vient de marquer un autre but.
Es-tu plus rapide que ton frère ? Fais la course avec lui et nous verrons !</t>
    <phoneticPr fontId="1" type="noConversion"/>
  </si>
  <si>
    <t>athlétique / sportif</t>
    <phoneticPr fontId="1" type="noConversion"/>
  </si>
  <si>
    <t>It's all gone / There is none left</t>
    <phoneticPr fontId="1" type="noConversion"/>
  </si>
  <si>
    <t>Il n'y en a plus / Il n'en reste plus</t>
    <phoneticPr fontId="1" type="noConversion"/>
  </si>
  <si>
    <t>rester / rester debout,  veiller tard</t>
    <phoneticPr fontId="1" type="noConversion"/>
  </si>
  <si>
    <t>Il est resté à la maison.  
 Je suis resté debout jusqu'à 2 heures du matin la nuit dernière.
 Il reste deux bouts de pain. Il a mangé le reste des gâteaux.</t>
    <phoneticPr fontId="1" type="noConversion"/>
  </si>
  <si>
    <t>1) stay / stay up 
2) remain</t>
    <phoneticPr fontId="1" type="noConversion"/>
  </si>
  <si>
    <t xml:space="preserve">stop, pause, quit, cease
stop </t>
    <phoneticPr fontId="1" type="noConversion"/>
  </si>
  <si>
    <t>Elle a arrêté le taxi et est montée dedans. 
J'ai arrêté de fumer il y a trois ans. / 
On s'est arrêté à la station essence en rentrant à la maison</t>
    <phoneticPr fontId="1" type="noConversion"/>
  </si>
  <si>
    <r>
      <t>arrêter / empêcher (</t>
    </r>
    <r>
      <rPr>
        <b/>
        <sz val="10"/>
        <color theme="0"/>
        <rFont val="돋움"/>
        <family val="3"/>
        <charset val="129"/>
      </rPr>
      <t>멈추게하다</t>
    </r>
    <r>
      <rPr>
        <b/>
        <sz val="10"/>
        <color theme="0"/>
        <rFont val="Calibri"/>
        <family val="2"/>
      </rPr>
      <t>)
s'arrêter / faire un arrêt (</t>
    </r>
    <r>
      <rPr>
        <b/>
        <sz val="10"/>
        <color theme="0"/>
        <rFont val="돋움"/>
        <family val="3"/>
        <charset val="129"/>
      </rPr>
      <t>멈추다</t>
    </r>
    <r>
      <rPr>
        <b/>
        <sz val="10"/>
        <color theme="0"/>
        <rFont val="Calibri"/>
        <family val="2"/>
      </rPr>
      <t>)</t>
    </r>
    <phoneticPr fontId="1" type="noConversion"/>
  </si>
  <si>
    <t>rigid, straight</t>
    <phoneticPr fontId="1" type="noConversion"/>
  </si>
  <si>
    <t>(straight hair) les cheveux raides</t>
    <phoneticPr fontId="1" type="noConversion"/>
  </si>
  <si>
    <t>(Sit up straight) Assis-toi droit</t>
    <phoneticPr fontId="1" type="noConversion"/>
  </si>
  <si>
    <t>speak, talk, say, tell</t>
    <phoneticPr fontId="1" type="noConversion"/>
  </si>
  <si>
    <t>bavarder / papoter / discuter</t>
    <phoneticPr fontId="1" type="noConversion"/>
  </si>
  <si>
    <t>to chat / to have small talk</t>
    <phoneticPr fontId="1" type="noConversion"/>
  </si>
  <si>
    <t>On a bavardé de beaucoup de choses sans importance.</t>
    <phoneticPr fontId="1" type="noConversion"/>
  </si>
  <si>
    <t>une conversation 
une discussion
un bavardage</t>
    <phoneticPr fontId="1" type="noConversion"/>
  </si>
  <si>
    <t>Qu'est-ce que ça peut faire ? 
Et alors ? Qu'est-ce qu'on en a à faire ?
C'est quoi le problème ?</t>
    <phoneticPr fontId="1" type="noConversion"/>
  </si>
  <si>
    <t xml:space="preserve">Est-ce que tu plaisantes ? / Est-ce que tu te moques de moi ? 
Je ne disais pas ça sérieusement.
Je rigole, c'est tout.  C'était juste une blague. </t>
    <phoneticPr fontId="1" type="noConversion"/>
  </si>
  <si>
    <t>I think so</t>
    <phoneticPr fontId="1" type="noConversion"/>
  </si>
  <si>
    <t>Je pense que oui / Je pense bien que oui 
Je crois bien que oui</t>
    <phoneticPr fontId="1" type="noConversion"/>
  </si>
  <si>
    <t>la salle de bain</t>
    <phoneticPr fontId="1" type="noConversion"/>
  </si>
  <si>
    <t>The bathroom</t>
    <phoneticPr fontId="1" type="noConversion"/>
  </si>
  <si>
    <t>les toilettes / une cuvette</t>
    <phoneticPr fontId="1" type="noConversion"/>
  </si>
  <si>
    <t>a toilet / a commode</t>
    <phoneticPr fontId="1" type="noConversion"/>
  </si>
  <si>
    <t>Il est resté assis sur les toilettes pendant au moins une heure.</t>
    <phoneticPr fontId="1" type="noConversion"/>
  </si>
  <si>
    <t>le papier toilette</t>
    <phoneticPr fontId="1" type="noConversion"/>
  </si>
  <si>
    <t xml:space="preserve"> S'il vous plaît, videz vos poches.</t>
    <phoneticPr fontId="1" type="noConversion"/>
  </si>
  <si>
    <t xml:space="preserve">throw
to throw out / to throw away </t>
    <phoneticPr fontId="1" type="noConversion"/>
  </si>
  <si>
    <t>Ne jette pas cette bouteille. Tu devrais la recycler.
 Son lancer était trop haut et elle n'a pas pu attraper la balle</t>
    <phoneticPr fontId="1" type="noConversion"/>
  </si>
  <si>
    <t>a camionnette est plus confortable que le gros bus.
Les rockstars sont montées dans une limousine.</t>
    <phoneticPr fontId="1" type="noConversion"/>
  </si>
  <si>
    <t>une camionnette / une limousine</t>
    <phoneticPr fontId="1" type="noConversion"/>
  </si>
  <si>
    <t>a van / a limousine, a limo</t>
    <phoneticPr fontId="1" type="noConversion"/>
  </si>
  <si>
    <t>a boat / a ship</t>
    <phoneticPr fontId="1" type="noConversion"/>
  </si>
  <si>
    <t>un bateau / un navire</t>
    <phoneticPr fontId="1" type="noConversion"/>
  </si>
  <si>
    <t>As-tu déjà été à ___ ?</t>
    <phoneticPr fontId="1" type="noConversion"/>
  </si>
  <si>
    <t>Have you ever been to ___?</t>
    <phoneticPr fontId="1" type="noConversion"/>
  </si>
  <si>
    <t xml:space="preserve"> As-tu déjà été à Mexico ?</t>
    <phoneticPr fontId="1" type="noConversion"/>
  </si>
  <si>
    <t>un secteur / une partie / une zone</t>
    <phoneticPr fontId="1" type="noConversion"/>
  </si>
  <si>
    <t>a part, an area / a section / a zone</t>
    <phoneticPr fontId="1" type="noConversion"/>
  </si>
  <si>
    <t>Le centre commercial est divisé en trois secteurs distincts</t>
    <phoneticPr fontId="1" type="noConversion"/>
  </si>
  <si>
    <t>voler / s'envoler</t>
    <phoneticPr fontId="1" type="noConversion"/>
  </si>
  <si>
    <t>un vol</t>
    <phoneticPr fontId="1" type="noConversion"/>
  </si>
  <si>
    <t>Quel est ton numéro de vol ?
Demain, nous nous envolons vers la Grèce</t>
    <phoneticPr fontId="1" type="noConversion"/>
  </si>
  <si>
    <t>un vol / un passeport
une compagnie aérienne
la première classe
l'arrivée / le départ
la douane</t>
    <phoneticPr fontId="1" type="noConversion"/>
  </si>
  <si>
    <t>Tu voles avec quelle compagnie aérienne ? 
Quel est ton numéro de vol ?
A quelle heure est le départ de l'avion ?
 L'arrivée a été retardée. 
 Ils m'ont confisqué un panier de fruits étrangers à la douane.</t>
    <phoneticPr fontId="1" type="noConversion"/>
  </si>
  <si>
    <t>hostel</t>
    <phoneticPr fontId="1" type="noConversion"/>
  </si>
  <si>
    <t>une auberge de jeunesse</t>
    <phoneticPr fontId="1" type="noConversion"/>
  </si>
  <si>
    <t xml:space="preserve"> Il a préféré dormir dans une auberge de jeunesse pour économiser de l'argent.</t>
    <phoneticPr fontId="1" type="noConversion"/>
  </si>
  <si>
    <t>La compagnie aérienne a perdu nos valises !</t>
    <phoneticPr fontId="1" type="noConversion"/>
  </si>
  <si>
    <t>voyager
voyager avec un sac à dos
faire du tourisme</t>
    <phoneticPr fontId="1" type="noConversion"/>
  </si>
  <si>
    <t>un voyageur
le tourisme
les bagages / les valises
un sac à dos</t>
    <phoneticPr fontId="1" type="noConversion"/>
  </si>
  <si>
    <t>travel
backpacking
to go sightseeing</t>
    <phoneticPr fontId="1" type="noConversion"/>
  </si>
  <si>
    <t>conduire
aller en / se déplacer à / monter</t>
    <phoneticPr fontId="1" type="noConversion"/>
  </si>
  <si>
    <t>drive
 ride</t>
    <phoneticPr fontId="1" type="noConversion"/>
  </si>
  <si>
    <t>a bridge</t>
    <phoneticPr fontId="1" type="noConversion"/>
  </si>
  <si>
    <t>Nous devons traverser un pont pour arriver en ville</t>
    <phoneticPr fontId="1" type="noConversion"/>
  </si>
  <si>
    <t>un pont</t>
    <phoneticPr fontId="1" type="noConversion"/>
  </si>
  <si>
    <t>TRANSPORTATION</t>
    <phoneticPr fontId="1" type="noConversion"/>
  </si>
  <si>
    <t>a traffic light / a light / a stoplight</t>
    <phoneticPr fontId="1" type="noConversion"/>
  </si>
  <si>
    <t>the corner / the intersection / the crossing</t>
    <phoneticPr fontId="1" type="noConversion"/>
  </si>
  <si>
    <t>a highway / a freeway
a driveway</t>
    <phoneticPr fontId="1" type="noConversion"/>
  </si>
  <si>
    <t>une autoroute
une allée</t>
    <phoneticPr fontId="1" type="noConversion"/>
  </si>
  <si>
    <t xml:space="preserve"> trois voitures garées dans l'allée</t>
    <phoneticPr fontId="1" type="noConversion"/>
  </si>
  <si>
    <t>Il y a un homme au coin, qui demande des sous</t>
    <phoneticPr fontId="1" type="noConversion"/>
  </si>
  <si>
    <t>le coin / l'intersection / le croisement</t>
    <phoneticPr fontId="1" type="noConversion"/>
  </si>
  <si>
    <t>un feu de circulation / un feu rouge / un feu</t>
    <phoneticPr fontId="1" type="noConversion"/>
  </si>
  <si>
    <t>to buckle up / to fasten a seatbelt</t>
    <phoneticPr fontId="1" type="noConversion"/>
  </si>
  <si>
    <t>attacher sa ceinture
 mettre sa ceinture</t>
    <phoneticPr fontId="1" type="noConversion"/>
  </si>
  <si>
    <t>S'il vous plaît, attachez vos ceintures avant le décollage</t>
    <phoneticPr fontId="1" type="noConversion"/>
  </si>
  <si>
    <t>to park</t>
    <phoneticPr fontId="1" type="noConversion"/>
  </si>
  <si>
    <t>se garer</t>
    <phoneticPr fontId="1" type="noConversion"/>
  </si>
  <si>
    <t xml:space="preserve"> Je vais au travail en vélo.
(Can you give me a ride?) Est-ce que tu peux m'amener ?</t>
    <phoneticPr fontId="1" type="noConversion"/>
  </si>
  <si>
    <t>Ma mère nous a déposés avant de se garer.
Ça m'a pris 10 minutes pour trouver une place de parking.</t>
    <phoneticPr fontId="1" type="noConversion"/>
  </si>
  <si>
    <t>une place de parking
un parking</t>
    <phoneticPr fontId="1" type="noConversion"/>
  </si>
  <si>
    <t xml:space="preserve">take a bath
to give a bath / to bathe </t>
    <phoneticPr fontId="1" type="noConversion"/>
  </si>
  <si>
    <t>prendre un bain / se baigner
donner un bain / baigner</t>
    <phoneticPr fontId="1" type="noConversion"/>
  </si>
  <si>
    <t>take a shower</t>
    <phoneticPr fontId="1" type="noConversion"/>
  </si>
  <si>
    <t>prendre une douche / se doucher</t>
    <phoneticPr fontId="1" type="noConversion"/>
  </si>
  <si>
    <t>L'enfant prend un bain 3 fois par semaine.
As-tu donné un bain au chien ?</t>
    <phoneticPr fontId="1" type="noConversion"/>
  </si>
  <si>
    <t>J'ai besoin d'une douche bien chaude.
Je prends une douche tous les matins.</t>
    <phoneticPr fontId="1" type="noConversion"/>
  </si>
  <si>
    <t>rangé / soigné / organisé
propre / pas sale</t>
    <phoneticPr fontId="1" type="noConversion"/>
  </si>
  <si>
    <t>nettoyer / ranger</t>
    <phoneticPr fontId="1" type="noConversion"/>
  </si>
  <si>
    <t>une chambre bien rangée 
Nettoie ta chambre avant que les invités arrivent
Jette ça à la poubelle, s'il te plaît.
Il y a tant de détritus dans cette maison. Nous devons nettoyer.</t>
    <phoneticPr fontId="1" type="noConversion"/>
  </si>
  <si>
    <t>to gey dirty</t>
    <phoneticPr fontId="1" type="noConversion"/>
  </si>
  <si>
    <t>se salir</t>
    <phoneticPr fontId="1" type="noConversion"/>
  </si>
  <si>
    <t>Berk, tu as mis de la saleté partout sur le canapé ! 
L'enfant a joué dehors et s'est Sali.
Mon chien est sale. Il faut que je lui donne un bain.</t>
    <phoneticPr fontId="1" type="noConversion"/>
  </si>
  <si>
    <t>sale / dégoûtant
désordonné</t>
    <phoneticPr fontId="1" type="noConversion"/>
  </si>
  <si>
    <t>la saleté / la crasse
(mud) la boue</t>
    <phoneticPr fontId="1" type="noConversion"/>
  </si>
  <si>
    <t>les ordures /les détritus
une poubelle</t>
    <phoneticPr fontId="1" type="noConversion"/>
  </si>
  <si>
    <t>(soap) le savon
(towel) une serviette</t>
    <phoneticPr fontId="1" type="noConversion"/>
  </si>
  <si>
    <t>Elle se lave les cheveux. 
 Il faut que je lave mon manteau.</t>
    <phoneticPr fontId="1" type="noConversion"/>
  </si>
  <si>
    <t>wash the dishes</t>
    <phoneticPr fontId="1" type="noConversion"/>
  </si>
  <si>
    <t>laver la vaisselle / faire la vaisselle</t>
    <phoneticPr fontId="1" type="noConversion"/>
  </si>
  <si>
    <t>C'est ton tour de faire la vaisselle.</t>
    <phoneticPr fontId="1" type="noConversion"/>
  </si>
  <si>
    <t>to wipe / to wipe down</t>
    <phoneticPr fontId="1" type="noConversion"/>
  </si>
  <si>
    <t>essuyer / éponger
 laver avec une éponge</t>
    <phoneticPr fontId="1" type="noConversion"/>
  </si>
  <si>
    <t>(She wiped off the table) Elle essuya la table.</t>
    <phoneticPr fontId="1" type="noConversion"/>
  </si>
  <si>
    <t>Mes chaussures sont mouillées</t>
    <phoneticPr fontId="1" type="noConversion"/>
  </si>
  <si>
    <t>get wet</t>
    <phoneticPr fontId="1" type="noConversion"/>
  </si>
  <si>
    <t>to dry out / to dry / to dry off</t>
    <phoneticPr fontId="1" type="noConversion"/>
  </si>
  <si>
    <t>s'assécher / sécher / se sécher</t>
    <phoneticPr fontId="1" type="noConversion"/>
  </si>
  <si>
    <t>se mouiller / se faire mouiller</t>
    <phoneticPr fontId="1" type="noConversion"/>
  </si>
  <si>
    <t>Ne vas pas dehors dans cette pluie, sauf si tu veux te mouiller</t>
    <phoneticPr fontId="1" type="noConversion"/>
  </si>
  <si>
    <t>Le tissu a séché au soleil. 
'Il faut que je fasse sécher mes habits.</t>
    <phoneticPr fontId="1" type="noConversion"/>
  </si>
  <si>
    <t>sec , sèche</t>
  </si>
  <si>
    <t>mouillé, mouillée</t>
  </si>
  <si>
    <t>le gagnant / le vainqueur
le perdant</t>
    <phoneticPr fontId="1" type="noConversion"/>
  </si>
  <si>
    <t>Le perdant doit payer le dîner du vainqueur.
J'ai perdu mes clés.</t>
    <phoneticPr fontId="1" type="noConversion"/>
  </si>
  <si>
    <t>éméché 
qui a un coup dans le nez
un peu ivre</t>
    <phoneticPr fontId="1" type="noConversion"/>
  </si>
  <si>
    <t>Quand elle est éméchée, elle parle beaucoup</t>
  </si>
  <si>
    <t>Quand elle est éméchée, elle parle beaucoup</t>
    <phoneticPr fontId="1" type="noConversion"/>
  </si>
  <si>
    <t>un alcoolique / un ivrogne</t>
    <phoneticPr fontId="1" type="noConversion"/>
  </si>
  <si>
    <t>sobre
qui n'a pas bu (d'alcool) 
qui ne boit pas (d'alcool) / qui n'est pas soûl</t>
    <phoneticPr fontId="1" type="noConversion"/>
  </si>
  <si>
    <t>ivre / soûl, soûle
éméché / un peu ivre
qui a un coup dans le nez</t>
    <phoneticPr fontId="1" type="noConversion"/>
  </si>
  <si>
    <t>Tu devrais seulement conduire si tu n'as pas bu</t>
    <phoneticPr fontId="1" type="noConversion"/>
  </si>
  <si>
    <t>QUEL(ADV)</t>
    <phoneticPr fontId="1" type="noConversion"/>
  </si>
  <si>
    <t>anyway / anyhow / nonetheless</t>
    <phoneticPr fontId="1" type="noConversion"/>
  </si>
  <si>
    <t>de toute façon / de toute manière / quand même</t>
    <phoneticPr fontId="1" type="noConversion"/>
  </si>
  <si>
    <t>Elle ne veut pas que j'y aille, mais j'y vais de toute façon.</t>
    <phoneticPr fontId="1" type="noConversion"/>
  </si>
  <si>
    <t>une piscine</t>
    <phoneticPr fontId="1" type="noConversion"/>
  </si>
  <si>
    <t>Il peint un portrait de la reine sur le chevalet.
Elle a dessiné un visage souriant au dos de son livre.</t>
    <phoneticPr fontId="1" type="noConversion"/>
  </si>
  <si>
    <t>l'art / un artiste
un peintre</t>
    <phoneticPr fontId="1" type="noConversion"/>
  </si>
  <si>
    <t>the UN / the United Nations</t>
    <phoneticPr fontId="1" type="noConversion"/>
  </si>
  <si>
    <t>l'ONU / l'Organisation des Nations Unies</t>
    <phoneticPr fontId="1" type="noConversion"/>
  </si>
  <si>
    <t>l'Asie / asiatique 
l'Europe / européen</t>
    <phoneticPr fontId="1" type="noConversion"/>
  </si>
  <si>
    <t>Asia / Asian 
Europe / European</t>
    <phoneticPr fontId="1" type="noConversion"/>
  </si>
  <si>
    <t>It's up to you / It's your call / It depends on you</t>
    <phoneticPr fontId="1" type="noConversion"/>
  </si>
  <si>
    <t>C'est toi qui vois / C'est toi qui décides / Tu décides</t>
    <phoneticPr fontId="1" type="noConversion"/>
  </si>
  <si>
    <t>Bscape1</t>
    <phoneticPr fontId="1" type="noConversion"/>
  </si>
  <si>
    <t>The line is busy</t>
    <phoneticPr fontId="1" type="noConversion"/>
  </si>
  <si>
    <t>la ligne est occupée</t>
    <phoneticPr fontId="1" type="noConversion"/>
  </si>
  <si>
    <t>se décider à / prendre une décision 
projecter</t>
    <phoneticPr fontId="1" type="noConversion"/>
  </si>
  <si>
    <t>Je n'arrive pas à décider quoi mettre</t>
    <phoneticPr fontId="1" type="noConversion"/>
  </si>
  <si>
    <t>être absent / ne pas être là
échapper à la justice / s'en tirer sans rien
s'en aller / disparaître / partir</t>
    <phoneticPr fontId="1" type="noConversion"/>
  </si>
  <si>
    <t>1) to be away
2) to get away with
3) to go away / to disappear</t>
    <phoneticPr fontId="1" type="noConversion"/>
  </si>
  <si>
    <t>Mary est absente pendant les fêtes.
(The pain on my knee went away) La douleur dans mon genou a disparu.</t>
    <phoneticPr fontId="1" type="noConversion"/>
  </si>
  <si>
    <t>Brainscape words (메인만)</t>
    <phoneticPr fontId="1" type="noConversion"/>
  </si>
  <si>
    <t>Ma maison est près du lycée</t>
  </si>
  <si>
    <t>La salle est pleine</t>
  </si>
  <si>
    <t>Il y a plein d'enfants dans la maison</t>
  </si>
  <si>
    <t>La salle de classe de notre enseignant est presque pleine</t>
  </si>
  <si>
    <t>Ma voiture est presque entièrement vide</t>
  </si>
  <si>
    <t>Marie est toute contente. Julie est tout heureuse</t>
  </si>
  <si>
    <t>Mon collège est tout près de chez Sophia</t>
  </si>
  <si>
    <t>Je pars demain pour Paris</t>
  </si>
  <si>
    <t>Sortons-nous ce soir?</t>
  </si>
  <si>
    <t>Ils quittent la maison</t>
  </si>
  <si>
    <t>Je dois partir</t>
  </si>
  <si>
    <t>A present participle is the equivalent of the "-ing" verb form in English, when referring to a verb in progress. To form it, drop the conjugation ending from the nous form of the present tense and add -ant. For example, for the verb chanter, the present participle is chantant.</t>
  </si>
  <si>
    <t>Do you see the woman writing the book?</t>
  </si>
  <si>
    <t>Est-ce que tu vois la femme écrivant le livre?</t>
  </si>
  <si>
    <t>Je pense en marchant</t>
  </si>
  <si>
    <t>En marchant, vous maigrissez</t>
  </si>
  <si>
    <t>J'adore danser</t>
  </si>
  <si>
    <t>Voir, c'est croire</t>
  </si>
  <si>
    <t>Elle quitte la pièce</t>
  </si>
  <si>
    <t>Tu nettoies tout</t>
  </si>
  <si>
    <t>Je suis en train de nettoyer la maison</t>
  </si>
  <si>
    <t>The child cleans his bedroom too often</t>
  </si>
  <si>
    <t>L'enfant nettoie sa chambre trop souvent</t>
  </si>
  <si>
    <t>Je suis en train de faire mon lit</t>
  </si>
  <si>
    <t>Ma commode est pleine</t>
  </si>
  <si>
    <t>We are cleaning the kitchen today</t>
  </si>
  <si>
    <t>Aujourd'hui nous nettoyons la cuisine</t>
  </si>
  <si>
    <t>J'ai toujours froid!</t>
  </si>
  <si>
    <t>Il fait chaud</t>
  </si>
  <si>
    <t>L'eau est trop chaude</t>
  </si>
  <si>
    <t>Ce quartier est petit</t>
  </si>
  <si>
    <t>Il y a trop d'eau dans l'évier</t>
  </si>
  <si>
    <t>Je suis en train de vider le lavabo</t>
  </si>
  <si>
    <t>La cuisine est propre</t>
  </si>
  <si>
    <t>La salle de bain est grande</t>
  </si>
  <si>
    <t>Elle prend une douche</t>
  </si>
  <si>
    <t>Prends-tu une douche tous les jours?</t>
  </si>
  <si>
    <t>Je vais aux toilettes</t>
  </si>
  <si>
    <t>Il lave sa voiture</t>
  </si>
  <si>
    <t>La voiture est sale</t>
  </si>
  <si>
    <t>Mon frère parle français tout le temps</t>
  </si>
  <si>
    <t>Vous salissez la cuisine tout le temps</t>
  </si>
  <si>
    <t>Nous mangeons dans la salle à manger</t>
  </si>
  <si>
    <t>Est-ce que tu fais la vaisselle?</t>
  </si>
  <si>
    <t>C'est une chaise magnifique</t>
  </si>
  <si>
    <t>Je m'assieds dans la salle à manger</t>
  </si>
  <si>
    <t>Nous décidons de partir ce soir</t>
  </si>
  <si>
    <t>Cette chaise est trop dure</t>
  </si>
  <si>
    <t>Il tire la porte</t>
  </si>
  <si>
    <t>Nous sommes dans le salon</t>
  </si>
  <si>
    <t>Le bébé peut marcher</t>
  </si>
  <si>
    <t>Je dors sur le canapé</t>
  </si>
  <si>
    <t>Le bébé dort dans son berceau</t>
  </si>
  <si>
    <t>Combien coûte le canapé? Il est gratuit</t>
  </si>
  <si>
    <t>J'aime regarder la télévision</t>
  </si>
  <si>
    <t>Ils ont un nouveau divan</t>
  </si>
  <si>
    <t>Le sol du salon est propre</t>
  </si>
  <si>
    <t>J'ai un nouveau tapis pour la salle de bain</t>
  </si>
  <si>
    <t>Je prends les escaliers</t>
  </si>
  <si>
    <t>J'aime les couleurs</t>
  </si>
  <si>
    <t>La couleur de cette lumière est intéressante</t>
  </si>
  <si>
    <t>La lampe est petite</t>
  </si>
  <si>
    <t>Il y a une lumière sur le plafond</t>
  </si>
  <si>
    <t>Les meubles dans cette maison sont très vieux</t>
  </si>
  <si>
    <t>Le livre est sur l'étagère</t>
  </si>
  <si>
    <t>Nous descendons les escaliers</t>
  </si>
  <si>
    <t>Montent-ils les escaliers?</t>
  </si>
  <si>
    <t>L'ascenseur descend</t>
  </si>
  <si>
    <t>Cet ascenseur est lent</t>
  </si>
  <si>
    <t>Ma voisine s'appelle Béatrice. Elle est très jolie</t>
  </si>
  <si>
    <t>Les chaises du salon sont rouges</t>
  </si>
  <si>
    <t>Le plafond est bleu</t>
  </si>
  <si>
    <t>Elle a un canapé jaune</t>
  </si>
  <si>
    <t>Ils ont une maison grise</t>
  </si>
  <si>
    <t>La maison de ton voisin est-elle verte?</t>
  </si>
  <si>
    <t>Ma mère a une voiture rose</t>
  </si>
  <si>
    <t>Le livre est marron</t>
  </si>
  <si>
    <t>Les murs sont verts</t>
  </si>
  <si>
    <t>J'ai un lit violet</t>
  </si>
  <si>
    <t>Il quitte la maison blanche près de notre école</t>
  </si>
  <si>
    <t>The television is not black anymore</t>
  </si>
  <si>
    <t>La télévision n'est plus noire</t>
  </si>
  <si>
    <t>Veux-tu un stylo orange?</t>
  </si>
  <si>
    <t>Mes parents ont une grande porte rouge</t>
  </si>
  <si>
    <t>Je n'ouvre jamais la porte pour mes amis</t>
  </si>
  <si>
    <t>La porte est fermée</t>
  </si>
  <si>
    <t>Elle ferme la fenêtre</t>
  </si>
  <si>
    <t>Mon ami Marc est toujours déprimé</t>
  </si>
  <si>
    <t>C'est la personne la plus timide que je connais</t>
  </si>
  <si>
    <t>Paul a beaucoup d'amis parce qu'il est très extraverti</t>
  </si>
  <si>
    <t>Je suis toujours ennuyé</t>
  </si>
  <si>
    <t>Je ne veux pas sortir parce que je suis épuisé</t>
  </si>
  <si>
    <t>Elle est enfin motivée</t>
  </si>
  <si>
    <t>Claire est toujours de bonne humeur</t>
  </si>
  <si>
    <t>Il est en grande forme</t>
  </si>
  <si>
    <t>Je ne peux pas finir cet encas horrible</t>
  </si>
  <si>
    <t>Ce livre est vraiment terrible</t>
  </si>
  <si>
    <t>Elle ferme la porte lentement</t>
  </si>
  <si>
    <t>Mon père marche trop rapidement</t>
  </si>
  <si>
    <t>Il réagit bizarrement</t>
  </si>
  <si>
    <t>Son chat est très gros</t>
  </si>
  <si>
    <t>J'ai trois chiens</t>
  </si>
  <si>
    <t>Il est en colère quand il va à l'école</t>
  </si>
  <si>
    <t>Elle dort toute la journée!</t>
  </si>
  <si>
    <t>Je me sens triste</t>
  </si>
  <si>
    <t>Cette histoire devient de plus en plusintéressante</t>
  </si>
  <si>
    <t>Nous sommes plus ou moins d'accord</t>
  </si>
  <si>
    <t>Marie croit qu'elle est invincible</t>
  </si>
  <si>
    <t>On devient plus faible en vieillissant</t>
  </si>
  <si>
    <t>Quand je me sens faible, je prends ces pilules</t>
  </si>
  <si>
    <t>Ce film a l'air très drôle!</t>
  </si>
  <si>
    <t>Jean a l'air d'un roi</t>
  </si>
  <si>
    <t>Je pense en mangeant</t>
  </si>
  <si>
    <t>Jean est en train de se faire à manger</t>
  </si>
  <si>
    <t>Un étudiant réussit en étudiant</t>
  </si>
  <si>
    <t>En ouvrant la porte, Marie voit son oncle</t>
  </si>
  <si>
    <t>LV</t>
    <phoneticPr fontId="1" type="noConversion"/>
  </si>
  <si>
    <t xml:space="preserve">Et vous? Quel pays aimez-vous et pourquoi? </t>
    <phoneticPr fontId="1" type="noConversion"/>
  </si>
  <si>
    <t>Et vous? Quelle ville aimez-vous et pourquoi?
Quelle ville vous êtes nés?</t>
    <phoneticPr fontId="1" type="noConversion"/>
  </si>
  <si>
    <t xml:space="preserve">Et vous? Qulle langue parlez-vous? 
Quelle langue voulez-vous apprendre et pourquoi? </t>
    <phoneticPr fontId="1" type="noConversion"/>
  </si>
  <si>
    <t>Et vous? Qu'est-ce que vous utilisez pour payer?</t>
  </si>
  <si>
    <t xml:space="preserve">Je ne suis pas une bonne cuisinière. </t>
    <phoneticPr fontId="1" type="noConversion"/>
  </si>
  <si>
    <t xml:space="preserve">Et vous? Vous cousiniez bien? 
Quelle set votre spécialité? </t>
    <phoneticPr fontId="1" type="noConversion"/>
  </si>
  <si>
    <t>Je n'utilise pas de pièces parce que j'utilise généralement une carte de crédit pour acheter quelque chose.</t>
  </si>
  <si>
    <t>(Je voyage souvent et j'ai beaucoup de monnaies de pays étrangers.)</t>
  </si>
  <si>
    <t>Je déjeune au restaurant avec mes collègues. 
et aujourd'hui, j'ai mangé un ramen pour ce déjeuner.</t>
    <phoneticPr fontId="1" type="noConversion"/>
  </si>
  <si>
    <t>Et vous? Où avez-vous fait vos etudes?</t>
    <phoneticPr fontId="1" type="noConversion"/>
  </si>
  <si>
    <t xml:space="preserve">Et vous? Où déjeunez-vous et avec qui? </t>
    <phoneticPr fontId="1" type="noConversion"/>
  </si>
  <si>
    <t>J'ai fait mes études à l'université il y a longtemps. Mon cousin fait études à l'université et il est un étudiant du department de français.</t>
    <phoneticPr fontId="1" type="noConversion"/>
  </si>
  <si>
    <t xml:space="preserve">Et vous? Vous sortez souvent? 
Qu'est-ce que vous faites avec qui? </t>
    <phoneticPr fontId="1" type="noConversion"/>
  </si>
  <si>
    <t>J'ai un diplome de l'universite en corée. alors j'aimerais avoir un diplôme en France ou Canada. parce que je veux étudier l'histoire de l'art.</t>
    <phoneticPr fontId="1" type="noConversion"/>
  </si>
  <si>
    <t>Et vous? Vous aimez voyager?
Quel pays voulez-vous visiter?</t>
    <phoneticPr fontId="1" type="noConversion"/>
  </si>
  <si>
    <t xml:space="preserve">J'aime les voyages et je suis allé en France et Maroc l'été dernier. Je vais aller au Canada pendant ces vacances. </t>
    <phoneticPr fontId="1" type="noConversion"/>
  </si>
  <si>
    <t>J'aime les promenades et je me promène souvent au parc avec mes amis. 
Il y a une grande rivière près de chez moi et j'y vais parfois.</t>
    <phoneticPr fontId="1" type="noConversion"/>
  </si>
  <si>
    <t>J'adore la nature et je vais souvent en forêt pour me promener. Il y a une grande rivière près de chez moi et j'y vais parfois. (quand je suis libre.) 
Mon père et moi sommes allés à la montagne il y a quelques semaines.</t>
    <phoneticPr fontId="1" type="noConversion"/>
  </si>
  <si>
    <t>Et vous? Aimez-vous la nature? 
Où allez-vous vous promener?
Allez-vous faire de la randonnée ou aller à la pêche?</t>
    <phoneticPr fontId="1" type="noConversion"/>
  </si>
  <si>
    <t>J'aime les animaux et j'adore surtout les chiens.</t>
    <phoneticPr fontId="1" type="noConversion"/>
  </si>
  <si>
    <t>Et vous? Aimez-vous les animaux? 
Avez-vous un animal de compagnie?</t>
    <phoneticPr fontId="1" type="noConversion"/>
  </si>
  <si>
    <t xml:space="preserve">J'habite dans un appartement et il y a un jardin devant l'immeuble. </t>
    <phoneticPr fontId="1" type="noConversion"/>
  </si>
  <si>
    <t xml:space="preserve">Et vous? Vous avez un jardin? </t>
    <phoneticPr fontId="1" type="noConversion"/>
  </si>
  <si>
    <t xml:space="preserve">Et vous? Vous aimez faire du tourisme? </t>
    <phoneticPr fontId="1" type="noConversion"/>
  </si>
  <si>
    <t>+Je veux faire une tournée du désert au Maroc à l'avenir.</t>
    <phoneticPr fontId="1" type="noConversion"/>
  </si>
  <si>
    <t>J'aime voyager et je vais à l'étranger pendant les vacances.J'ai passé ces vacances d'hiver au Japon.</t>
  </si>
  <si>
    <t>et vous? Où passez-vous vos vacances?</t>
  </si>
  <si>
    <t>Je suis salariée.</t>
    <phoneticPr fontId="1" type="noConversion"/>
  </si>
  <si>
    <t>Et vous?  Aimez-vous la musique? 
Quel genre de musique aimez-vous?</t>
    <phoneticPr fontId="1" type="noConversion"/>
  </si>
  <si>
    <t xml:space="preserve">Et vous? Vous aimez les enfants? </t>
    <phoneticPr fontId="1" type="noConversion"/>
  </si>
  <si>
    <t xml:space="preserve">j'habite à Séoul. J'aime bien cette ville parce que Je suis né à Séoul. Séoul est la capitale et la plus grande ville de Corée du Sud et il y a beaucoup de monuments historiques. je peux faire des activites culturelles. </t>
    <phoneticPr fontId="1" type="noConversion"/>
  </si>
  <si>
    <t>Et vous? Qule est votre loisir préfére?</t>
    <phoneticPr fontId="1" type="noConversion"/>
  </si>
  <si>
    <t>Je ne suis pas mariée mais j'aimerais avoir des enfants quand je me marierai parce que je les adore.</t>
    <phoneticPr fontId="1" type="noConversion"/>
  </si>
  <si>
    <t>J’ai 29 ans en Corée. (vingt-neuf ans) 
Je suis née le 14 décembre 1989. 
(Mille neuf cent quatre-vingt neuf).</t>
    <phoneticPr fontId="1" type="noConversion"/>
  </si>
  <si>
    <t>Et vous? Vous aimez les promenades? 
Où est-ce que vous vous promenez?</t>
    <phoneticPr fontId="1" type="noConversion"/>
  </si>
  <si>
    <t>Et vous? vous aimez le sport? 
Quel genre de sport aimez-vous?</t>
    <phoneticPr fontId="1" type="noConversion"/>
  </si>
  <si>
    <t>Je sors souvent avec mes amies le soir. 
On est allé au cinéma hier soir.</t>
    <phoneticPr fontId="1" type="noConversion"/>
  </si>
  <si>
    <t>J'aime le printemps il ya beaucoup de fleurs au printemps. 
J'aime l'été car je peux me baigner à la plage.
J'aime l'hiver parce que je suis né en décembre. et j'aime la neige.</t>
    <phoneticPr fontId="1" type="noConversion"/>
  </si>
  <si>
    <t>Saison 
(Printemps)
(hiver)</t>
    <phoneticPr fontId="1" type="noConversion"/>
  </si>
  <si>
    <t>Et vous? Quelle saison aimez-vous et pourquoi?</t>
    <phoneticPr fontId="1" type="noConversion"/>
  </si>
  <si>
    <t xml:space="preserve">Je voyage beaucoup à l'étranger et j'adore la France. 
(J'aime le Canada car la nature y est magnifique.) </t>
    <phoneticPr fontId="1" type="noConversion"/>
  </si>
  <si>
    <t>J'aime les cafés parce que je boire un café une fois par jour. 
Parfois je y lire des livres ou y faire mes devoirs ou y voir mes amis.</t>
    <phoneticPr fontId="1" type="noConversion"/>
  </si>
  <si>
    <t xml:space="preserve">Je suis salariée. Je travaille dans une entreprise de télécommunications. 
Je vais au bureau du lundi au vendredi je commence le travail à 9h. </t>
    <phoneticPr fontId="1" type="noConversion"/>
  </si>
  <si>
    <t>Lieu de travail
Travail</t>
    <phoneticPr fontId="1" type="noConversion"/>
  </si>
  <si>
    <t>Et vous? Où travaillez-vous?
Quel est votre travail?</t>
    <phoneticPr fontId="1" type="noConversion"/>
  </si>
  <si>
    <t>J'ai un grand frère et Il a 6 ans de plus que moi. 
Il s'est marié il y a quelques années et j'ai deux neveux. Un garçon a 1 an et une fille 2 ans.</t>
    <phoneticPr fontId="1" type="noConversion"/>
  </si>
  <si>
    <t>Et vous? Avez-vous deja un diplôme?</t>
    <phoneticPr fontId="1" type="noConversion"/>
  </si>
  <si>
    <t>J'aime regarder la télé. Je regarde souvent des émissions sur les voyages à l'étranger, les cultures et les langues. Récemment, je me suis abonné aux chaînes "arte" et "Le monde" sur Youtube pour étudier le français. Il est difficile de regarder de courtes vidéos pour moi car il n'y a pas de sous-titres anglais ou coréens dans la vidéo. Mais je pense que ça aide d’apprendre le français. Je veux regarder une émission en français environ une heure par jour.</t>
    <phoneticPr fontId="1" type="noConversion"/>
  </si>
  <si>
    <t>Je fais du pilates une fois par semaine. 
Le Pilates m'aide à développer mes muscles ou à corriger les mauvaises postures. J'ai commencé le Pilates il y a quelques années parce que j'ai travaillé avec un ordinateur toute la journée dans mon entreprise et j'ai eu mal à la taille et au cou. Les cours de Pilates sont très chers pour moi, mais ils en valent la peine.</t>
    <phoneticPr fontId="1" type="noConversion"/>
  </si>
  <si>
    <t>Je visite des musées quand je suis libre parce que je m'intéresse à l'art et à l'histoire.</t>
    <phoneticPr fontId="1" type="noConversion"/>
  </si>
  <si>
    <t>J'aime la musique et j'adore surtout le jazz. 
J'écoute de la musique pendant que je travaille. Mes genres de musique préférés sont variés. J'étais allé à un concert de groupe de rock. Récemment, j'aime les chansons calmes comme les ballades et le jazz.</t>
    <phoneticPr fontId="1" type="noConversion"/>
  </si>
  <si>
    <t>A1-3 (Magasin)</t>
    <phoneticPr fontId="1" type="noConversion"/>
  </si>
  <si>
    <t>Langue
(francais)</t>
    <phoneticPr fontId="1" type="noConversion"/>
  </si>
  <si>
    <t xml:space="preserve">Je parle le coréen et anglais et japonais. 
ces jours-ci j'apprends le francais mais c'est difficille. 
프랑스어: 한달 전부터. 이유는? 파리여행. 루브르/모로코. </t>
    <phoneticPr fontId="1" type="noConversion"/>
  </si>
  <si>
    <t>j'aime lire et je vais à la librairie pour acheter des livres. et parfois j'achète des livres électroniques parce qu'il est commode de les acheter.
J'ai lu environ deux livres par mois. Je n'aime pas les romans mais parfois je lis des romans célèbres.</t>
    <phoneticPr fontId="1" type="noConversion"/>
  </si>
  <si>
    <t>J'aime le cinéma et je vais au cinéma environ une fois par mois. J'aime les films d'action et d'horreur. La semaine dernière, j'ai regardé "Kingdom", un film de zombie coréen. C'était très effrayant mais très drôle.</t>
    <phoneticPr fontId="1" type="noConversion"/>
  </si>
  <si>
    <t>Situation</t>
    <phoneticPr fontId="1" type="noConversion"/>
  </si>
  <si>
    <t>ddd</t>
    <phoneticPr fontId="1" type="noConversion"/>
  </si>
  <si>
    <t>Vous voulez acheter des vêtements. Vous vous renseigner sur les prix, la taille, vous choisissez des produits et vous payez.
Pantalon 45euro
Chemise 25euro
T-shirt 10 euro
Veste 150euro
Costume 250euro
Pull-over 55euro</t>
    <phoneticPr fontId="1" type="noConversion"/>
  </si>
  <si>
    <t>Ç'est bientôt la rentrée scolaire. Vous faites des achats et vous payez. 
Cahiers 12 euros
Stylo plume 50 euros
Cartable / Sac 45 euros
Chaussures de sport 60 euros
Calculatrice 70 euros
Dictionnaire 22 euros
Agrafeuse 15 euros
Classeurs 5 euros
Ciseaux 3 euros</t>
    <phoneticPr fontId="1" type="noConversion"/>
  </si>
  <si>
    <t xml:space="preserve">C'est bientôt votre anniversaire et vous invitez vos amis a la maison. Vous allez a la boulangerie. Vous faites des achats et vous payez. 
Pain 3euros 
Pain au chocolat 2euros
Macaron 5euros 
Tarte 20euros
Madeleine 4euros
Ecair 3,50euros 
Croissant 3euros
Baguette 2euros
Gateau au chocolat 50euros </t>
    <phoneticPr fontId="1" type="noConversion"/>
  </si>
  <si>
    <t>2.
Dans un magasin</t>
    <phoneticPr fontId="1" type="noConversion"/>
  </si>
  <si>
    <t>je voudrais aussi..  = je vais prendre aussi.. = Je les prends. Et puis, j'ai aussi besoin de..</t>
    <phoneticPr fontId="1" type="noConversion"/>
  </si>
  <si>
    <t>1. 
Dans un magasin</t>
    <phoneticPr fontId="1" type="noConversion"/>
  </si>
  <si>
    <r>
      <t xml:space="preserve">E : Bonjour. Vous cherchez quelque chose? 
</t>
    </r>
    <r>
      <rPr>
        <sz val="9"/>
        <color rgb="FFFFFF00"/>
        <rFont val="맑은 고딕"/>
        <family val="3"/>
        <charset val="129"/>
        <scheme val="minor"/>
      </rPr>
      <t xml:space="preserve">C : Bonjour. Je voudrais acheter des vêtements. D'abord, je cherche un pantalon. </t>
    </r>
    <r>
      <rPr>
        <sz val="9"/>
        <color theme="0"/>
        <rFont val="맑은 고딕"/>
        <family val="3"/>
        <charset val="129"/>
        <scheme val="minor"/>
      </rPr>
      <t xml:space="preserve">
</t>
    </r>
    <r>
      <rPr>
        <sz val="9"/>
        <color rgb="FFFFFF00"/>
        <rFont val="맑은 고딕"/>
        <family val="3"/>
        <charset val="129"/>
        <scheme val="minor"/>
      </rPr>
      <t>E : Quelle est votre taille? 
C : Je fais du S.</t>
    </r>
    <r>
      <rPr>
        <sz val="9"/>
        <color theme="0"/>
        <rFont val="맑은 고딕"/>
        <family val="3"/>
        <charset val="129"/>
        <scheme val="minor"/>
      </rPr>
      <t xml:space="preserve">
</t>
    </r>
    <r>
      <rPr>
        <sz val="9"/>
        <color rgb="FFFFFF00"/>
        <rFont val="맑은 고딕"/>
        <family val="3"/>
        <charset val="129"/>
        <scheme val="minor"/>
      </rPr>
      <t xml:space="preserve">E : Quelle couleur aimez-vous? 
C : J'aime le bleu. </t>
    </r>
    <r>
      <rPr>
        <sz val="9"/>
        <color theme="0"/>
        <rFont val="맑은 고딕"/>
        <family val="3"/>
        <charset val="129"/>
        <scheme val="minor"/>
      </rPr>
      <t xml:space="preserve">
</t>
    </r>
    <r>
      <rPr>
        <sz val="9"/>
        <color rgb="FFFFFF00"/>
        <rFont val="맑은 고딕"/>
        <family val="3"/>
        <charset val="129"/>
        <scheme val="minor"/>
      </rPr>
      <t xml:space="preserve">E : En voici un! Vous avez besoin d'autre chose? 
C : Oui. Je vourdrais aussi </t>
    </r>
    <r>
      <rPr>
        <sz val="9"/>
        <color theme="0"/>
        <rFont val="맑은 고딕"/>
        <family val="3"/>
        <charset val="129"/>
        <scheme val="minor"/>
      </rPr>
      <t xml:space="preserve">une chemise blanche.
E : En voici une! / C : Ça fait combien? / E : Ça fait 70 euros. 
C : Voici!  / E : Merci. </t>
    </r>
    <phoneticPr fontId="1" type="noConversion"/>
  </si>
  <si>
    <r>
      <t>E : Bonjour. Vous cherchez quelque chose? 
C : Bonjour, je voudrais acheter des cahiers.</t>
    </r>
    <r>
      <rPr>
        <sz val="9"/>
        <color rgb="FFFFFF00"/>
        <rFont val="맑은 고딕"/>
        <family val="3"/>
        <charset val="129"/>
        <scheme val="minor"/>
      </rPr>
      <t xml:space="preserve"> Ils sont à combien? / </t>
    </r>
    <r>
      <rPr>
        <sz val="9"/>
        <color theme="0"/>
        <rFont val="맑은 고딕"/>
        <family val="3"/>
        <charset val="129"/>
        <scheme val="minor"/>
      </rPr>
      <t>E : Quatre pour 12euros.
C : Et les classeurs? / E :</t>
    </r>
    <r>
      <rPr>
        <sz val="9"/>
        <color rgb="FFFFFF00"/>
        <rFont val="맑은 고딕"/>
        <family val="3"/>
        <charset val="129"/>
        <scheme val="minor"/>
      </rPr>
      <t xml:space="preserve"> Ils sont en promotion. Trois pour 5 euro. </t>
    </r>
    <r>
      <rPr>
        <sz val="9"/>
        <color theme="0"/>
        <rFont val="맑은 고딕"/>
        <family val="3"/>
        <charset val="129"/>
        <scheme val="minor"/>
      </rPr>
      <t xml:space="preserve">
C : </t>
    </r>
    <r>
      <rPr>
        <sz val="9"/>
        <color rgb="FFFFFF00"/>
        <rFont val="맑은 고딕"/>
        <family val="3"/>
        <charset val="129"/>
        <scheme val="minor"/>
      </rPr>
      <t>Je les prends.</t>
    </r>
    <r>
      <rPr>
        <sz val="9"/>
        <color theme="0"/>
        <rFont val="맑은 고딕"/>
        <family val="3"/>
        <charset val="129"/>
        <scheme val="minor"/>
      </rPr>
      <t xml:space="preserve"> </t>
    </r>
    <r>
      <rPr>
        <sz val="9"/>
        <color rgb="FFFFFF00"/>
        <rFont val="맑은 고딕"/>
        <family val="3"/>
        <charset val="129"/>
        <scheme val="minor"/>
      </rPr>
      <t xml:space="preserve">Et puis, j'ai aussi besoin d'un dictionnaire. Il coûte combien?  / </t>
    </r>
    <r>
      <rPr>
        <sz val="9"/>
        <color theme="0"/>
        <rFont val="맑은 고딕"/>
        <family val="3"/>
        <charset val="129"/>
        <scheme val="minor"/>
      </rPr>
      <t xml:space="preserve">E : 22 euros. 
C : Et le stylo plume, c'est combien? / E : 50 euros. 
C : </t>
    </r>
    <r>
      <rPr>
        <sz val="9"/>
        <color rgb="FFFFFF00"/>
        <rFont val="맑은 고딕"/>
        <family val="3"/>
        <charset val="129"/>
        <scheme val="minor"/>
      </rPr>
      <t xml:space="preserve">Ça fait combien en tout? / </t>
    </r>
    <r>
      <rPr>
        <sz val="9"/>
        <color theme="0"/>
        <rFont val="맑은 고딕"/>
        <family val="3"/>
        <charset val="129"/>
        <scheme val="minor"/>
      </rPr>
      <t>E : Ça fait 89 euros. 
C : C'est trop cher. Ce n'nest pas possible d'avoir une réduction? 
E : Bon. Je vous le fais a 80 euros.  ...</t>
    </r>
    <phoneticPr fontId="1" type="noConversion"/>
  </si>
  <si>
    <r>
      <t xml:space="preserve">C : Bonjour. Je voudrais cinq croissants au beurre, cinq baguettes et dix pains au chocolat, s'il vous plait!
E : Voici! </t>
    </r>
    <r>
      <rPr>
        <sz val="9"/>
        <color rgb="FFFFFF00"/>
        <rFont val="맑은 고딕"/>
        <family val="3"/>
        <charset val="129"/>
        <scheme val="minor"/>
      </rPr>
      <t>Ce sera tout?</t>
    </r>
    <r>
      <rPr>
        <sz val="9"/>
        <color theme="0"/>
        <rFont val="맑은 고딕"/>
        <family val="3"/>
        <charset val="129"/>
        <scheme val="minor"/>
      </rPr>
      <t xml:space="preserve"> Nous avon aussi des éclairs au chocolat. 
C : Il sont à combien?  / E : C'est 3,50 euros la pièce. 
C : Alors, cinq éclars au chocolat, s'il vous plait! 
D : D'accord. Vous voulez autre chose? / C : Cette tarte est bonne? 
E : Bien sûr. Elle est vraiment délicieuse. / C : </t>
    </r>
    <r>
      <rPr>
        <sz val="9"/>
        <color rgb="FFFFFF00"/>
        <rFont val="맑은 고딕"/>
        <family val="3"/>
        <charset val="129"/>
        <scheme val="minor"/>
      </rPr>
      <t xml:space="preserve">Bon, je vais aussi prendre </t>
    </r>
    <r>
      <rPr>
        <sz val="9"/>
        <color theme="0"/>
        <rFont val="맑은 고딕"/>
        <family val="3"/>
        <charset val="129"/>
        <scheme val="minor"/>
      </rPr>
      <t>une tarte. 
E : Vous avez déjà goûté ces macarons? / C : Non, mais</t>
    </r>
    <r>
      <rPr>
        <sz val="9"/>
        <color rgb="FFFFFF00"/>
        <rFont val="맑은 고딕"/>
        <family val="3"/>
        <charset val="129"/>
        <scheme val="minor"/>
      </rPr>
      <t xml:space="preserve"> ils ont l'iar tres bons</t>
    </r>
    <r>
      <rPr>
        <sz val="9"/>
        <color theme="0"/>
        <rFont val="맑은 고딕"/>
        <family val="3"/>
        <charset val="129"/>
        <scheme val="minor"/>
      </rPr>
      <t>. Je voudrais quinze macarons, s'il vous plait! Ça fait combien?
E</t>
    </r>
    <r>
      <rPr>
        <sz val="9"/>
        <color rgb="FFFFFF00"/>
        <rFont val="맑은 고딕"/>
        <family val="3"/>
        <charset val="129"/>
        <scheme val="minor"/>
      </rPr>
      <t xml:space="preserve"> : Un instant, je compte.. Ca fait 157,50 euros en tout.
C : Voici 160 euros. / E : Je vous rends vottre monnaie: 2,50 euros. </t>
    </r>
    <phoneticPr fontId="1" type="noConversion"/>
  </si>
  <si>
    <t>3. 
Dans une boulangerie</t>
    <phoneticPr fontId="1" type="noConversion"/>
  </si>
  <si>
    <t>4. 
Dans un restaurant</t>
    <phoneticPr fontId="1" type="noConversion"/>
  </si>
  <si>
    <t xml:space="preserve">Vous allez au restaurant pour déjeuner. Vous commandez un repas ainsi qu'une boisson et un desset. Après, vous payez l'addition. 
Menu A : Salade, Poulet rôti, Fromage (15 euros)
Menu B : Steak/frites, Mousse au chocola (20 euros)
Plats 
 - Boeuf aux carottes 13euros  / - Saumon furmé 20euros 
 - Escargots 30euros / - Lapin aux poivrons 10euros 
Boissions 
 - Vin (bouteille) 5 euros / - Bière 2euros  / - Eau (minérale) 1 euro
 - Jus de fruits 3 euros 
Deserts 
 - Tarte aux pommes 5euros  / - Glace 2euros  / - Fruits 2euros </t>
    <phoneticPr fontId="1" type="noConversion"/>
  </si>
  <si>
    <r>
      <t xml:space="preserve">E : </t>
    </r>
    <r>
      <rPr>
        <sz val="9"/>
        <color rgb="FFFFFF00"/>
        <rFont val="맑은 고딕"/>
        <family val="3"/>
        <charset val="129"/>
        <scheme val="minor"/>
      </rPr>
      <t xml:space="preserve">Bonjour. Qu'est-ce que je vous sers? </t>
    </r>
    <r>
      <rPr>
        <sz val="9"/>
        <color theme="0"/>
        <rFont val="맑은 고딕"/>
        <family val="3"/>
        <charset val="129"/>
        <scheme val="minor"/>
      </rPr>
      <t xml:space="preserve">
C :</t>
    </r>
    <r>
      <rPr>
        <sz val="9"/>
        <color rgb="FFFFFF00"/>
        <rFont val="맑은 고딕"/>
        <family val="3"/>
        <charset val="129"/>
        <scheme val="minor"/>
      </rPr>
      <t xml:space="preserve"> Bonjour. Quel est le plat du jour?</t>
    </r>
    <r>
      <rPr>
        <sz val="9"/>
        <color theme="0"/>
        <rFont val="맑은 고딕"/>
        <family val="3"/>
        <charset val="129"/>
        <scheme val="minor"/>
      </rPr>
      <t xml:space="preserve">
E : Le boeuf aux carottes. 
C : J'aime le poulet, alors j'hésite avec un autre plat.
E : Je vous recommande le boeuf aux carrotes car il est vraiment bon.
C : </t>
    </r>
    <r>
      <rPr>
        <sz val="9"/>
        <color rgb="FFFFFF00"/>
        <rFont val="맑은 고딕"/>
        <family val="3"/>
        <charset val="129"/>
        <scheme val="minor"/>
      </rPr>
      <t>Alors je vais prendre ce plat.</t>
    </r>
    <r>
      <rPr>
        <sz val="9"/>
        <color theme="0"/>
        <rFont val="맑은 고딕"/>
        <family val="3"/>
        <charset val="129"/>
        <scheme val="minor"/>
      </rPr>
      <t xml:space="preserve">
E : </t>
    </r>
    <r>
      <rPr>
        <sz val="9"/>
        <color rgb="FFFFFF00"/>
        <rFont val="맑은 고딕"/>
        <family val="3"/>
        <charset val="129"/>
        <scheme val="minor"/>
      </rPr>
      <t>C'est un bon choix.</t>
    </r>
    <r>
      <rPr>
        <sz val="9"/>
        <color theme="0"/>
        <rFont val="맑은 고딕"/>
        <family val="3"/>
        <charset val="129"/>
        <scheme val="minor"/>
      </rPr>
      <t xml:space="preserve">
C : </t>
    </r>
    <r>
      <rPr>
        <sz val="9"/>
        <color rgb="FFFFFF00"/>
        <rFont val="맑은 고딕"/>
        <family val="3"/>
        <charset val="129"/>
        <scheme val="minor"/>
      </rPr>
      <t xml:space="preserve">Et qu'est-ce que vous avez comme dessert? </t>
    </r>
    <r>
      <rPr>
        <sz val="9"/>
        <color theme="0"/>
        <rFont val="맑은 고딕"/>
        <family val="3"/>
        <charset val="129"/>
        <scheme val="minor"/>
      </rPr>
      <t xml:space="preserve">
E : Nous une tarte aux pommes, de la glace et des fruits. 
C : Une tarte aux pommes et de la glace! 
E : </t>
    </r>
    <r>
      <rPr>
        <sz val="9"/>
        <color rgb="FFFFFF00"/>
        <rFont val="맑은 고딕"/>
        <family val="3"/>
        <charset val="129"/>
        <scheme val="minor"/>
      </rPr>
      <t xml:space="preserve">Et comme boisson? </t>
    </r>
    <r>
      <rPr>
        <sz val="9"/>
        <color theme="0"/>
        <rFont val="맑은 고딕"/>
        <family val="3"/>
        <charset val="129"/>
        <scheme val="minor"/>
      </rPr>
      <t xml:space="preserve">
C : </t>
    </r>
    <r>
      <rPr>
        <sz val="9"/>
        <color rgb="FFFFFF00"/>
        <rFont val="맑은 고딕"/>
        <family val="3"/>
        <charset val="129"/>
        <scheme val="minor"/>
      </rPr>
      <t xml:space="preserve">Une bouteille d'eau et l'addition, s'il vous plait! </t>
    </r>
    <r>
      <rPr>
        <sz val="9"/>
        <color theme="0"/>
        <rFont val="맑은 고딕"/>
        <family val="3"/>
        <charset val="129"/>
        <scheme val="minor"/>
      </rPr>
      <t xml:space="preserve">
E : Voici, Ca fait 21 euros. / C : </t>
    </r>
    <r>
      <rPr>
        <sz val="9"/>
        <color rgb="FFFFFF00"/>
        <rFont val="맑은 고딕"/>
        <family val="3"/>
        <charset val="129"/>
        <scheme val="minor"/>
      </rPr>
      <t xml:space="preserve">Je peux payer maintenant? / </t>
    </r>
    <r>
      <rPr>
        <sz val="9"/>
        <color theme="0"/>
        <rFont val="맑은 고딕"/>
        <family val="3"/>
        <charset val="129"/>
        <scheme val="minor"/>
      </rPr>
      <t xml:space="preserve">E : Bien sur. 
C : Voici 23 euros. </t>
    </r>
    <r>
      <rPr>
        <sz val="9"/>
        <color rgb="FFFFFF00"/>
        <rFont val="맑은 고딕"/>
        <family val="3"/>
        <charset val="129"/>
        <scheme val="minor"/>
      </rPr>
      <t>Gardez la monnaie!</t>
    </r>
    <r>
      <rPr>
        <sz val="9"/>
        <color theme="0"/>
        <rFont val="맑은 고딕"/>
        <family val="3"/>
        <charset val="129"/>
        <scheme val="minor"/>
      </rPr>
      <t xml:space="preserve"> / E : Merci et bon appétit! </t>
    </r>
    <phoneticPr fontId="1" type="noConversion"/>
  </si>
  <si>
    <t xml:space="preserve">Vous voulez réserver une chambre pour deux nuits dans un hotel. À partir des images, vous vous reseignez sur les services proposés et les prix. Vous réservez et vous payez.
Deux personnes
Baignoire 
Douche
Piscine 
Plage
Tennis
Chien 
Petit-déjeuner 
Parking </t>
    <phoneticPr fontId="1" type="noConversion"/>
  </si>
  <si>
    <t>5
À l'hôtel</t>
    <phoneticPr fontId="1" type="noConversion"/>
  </si>
  <si>
    <r>
      <rPr>
        <sz val="9"/>
        <color rgb="FFFFFF00"/>
        <rFont val="맑은 고딕"/>
        <family val="3"/>
        <charset val="129"/>
        <scheme val="minor"/>
      </rPr>
      <t>Bonjour, Je peux vous aider?</t>
    </r>
    <r>
      <rPr>
        <sz val="9"/>
        <color theme="0"/>
        <rFont val="맑은 고딕"/>
        <family val="3"/>
        <charset val="129"/>
        <scheme val="minor"/>
      </rPr>
      <t xml:space="preserve">
</t>
    </r>
    <r>
      <rPr>
        <sz val="9"/>
        <color rgb="FFFFFF00"/>
        <rFont val="맑은 고딕"/>
        <family val="3"/>
        <charset val="129"/>
        <scheme val="minor"/>
      </rPr>
      <t xml:space="preserve">Bonjour. Je voudrais réserver une chambre pour deux nuits. </t>
    </r>
    <r>
      <rPr>
        <sz val="9"/>
        <color theme="0"/>
        <rFont val="맑은 고딕"/>
        <family val="3"/>
        <charset val="129"/>
        <scheme val="minor"/>
      </rPr>
      <t xml:space="preserve">
</t>
    </r>
    <r>
      <rPr>
        <sz val="9"/>
        <color rgb="FFFFFF00"/>
        <rFont val="맑은 고딕"/>
        <family val="3"/>
        <charset val="129"/>
        <scheme val="minor"/>
      </rPr>
      <t xml:space="preserve">Pour combien de personnes? / </t>
    </r>
    <r>
      <rPr>
        <sz val="9"/>
        <color theme="0"/>
        <rFont val="맑은 고딕"/>
        <family val="3"/>
        <charset val="129"/>
        <scheme val="minor"/>
      </rPr>
      <t xml:space="preserve">Deux. 
</t>
    </r>
    <r>
      <rPr>
        <sz val="9"/>
        <color rgb="FFFFFF00"/>
        <rFont val="맑은 고딕"/>
        <family val="3"/>
        <charset val="129"/>
        <scheme val="minor"/>
      </rPr>
      <t xml:space="preserve">J'aimerais avoir une salle de bain avec baignoire. C'est possible? </t>
    </r>
    <r>
      <rPr>
        <sz val="9"/>
        <color theme="0"/>
        <rFont val="맑은 고딕"/>
        <family val="3"/>
        <charset val="129"/>
        <scheme val="minor"/>
      </rPr>
      <t xml:space="preserve"> / Bien sur. 
</t>
    </r>
    <r>
      <rPr>
        <sz val="9"/>
        <color rgb="FFFFFF00"/>
        <rFont val="맑은 고딕"/>
        <family val="3"/>
        <charset val="129"/>
        <scheme val="minor"/>
      </rPr>
      <t>Est-qu'il y a une piscine dans l'hôtel? /</t>
    </r>
    <r>
      <rPr>
        <sz val="9"/>
        <color theme="0"/>
        <rFont val="맑은 고딕"/>
        <family val="3"/>
        <charset val="129"/>
        <scheme val="minor"/>
      </rPr>
      <t xml:space="preserve"> Oui. Vou pouvez l'utiliser à partir de 9h. 
</t>
    </r>
    <r>
      <rPr>
        <sz val="9"/>
        <color rgb="FFFFFF00"/>
        <rFont val="맑은 고딕"/>
        <family val="3"/>
        <charset val="129"/>
        <scheme val="minor"/>
      </rPr>
      <t xml:space="preserve">Et est-ce que la plage est a côte? </t>
    </r>
    <r>
      <rPr>
        <sz val="9"/>
        <color theme="0"/>
        <rFont val="맑은 고딕"/>
        <family val="3"/>
        <charset val="129"/>
        <scheme val="minor"/>
      </rPr>
      <t xml:space="preserve"> / Oui. Vous pouvez y aller à pied. 
</t>
    </r>
    <r>
      <rPr>
        <sz val="9"/>
        <color rgb="FFFFFF00"/>
        <rFont val="맑은 고딕"/>
        <family val="3"/>
        <charset val="129"/>
        <scheme val="minor"/>
      </rPr>
      <t xml:space="preserve">On peut faire du sport? </t>
    </r>
    <r>
      <rPr>
        <sz val="9"/>
        <color theme="0"/>
        <rFont val="맑은 고딕"/>
        <family val="3"/>
        <charset val="129"/>
        <scheme val="minor"/>
      </rPr>
      <t xml:space="preserve"> / Oui. Vous pouvez jouer au tennis. 
</t>
    </r>
    <r>
      <rPr>
        <sz val="9"/>
        <color rgb="FFFFFF00"/>
        <rFont val="맑은 고딕"/>
        <family val="3"/>
        <charset val="129"/>
        <scheme val="minor"/>
      </rPr>
      <t xml:space="preserve">J'ai une autre question. J'ai un chien. alors je voudrais qu'il reste dans la chambre avec moi? </t>
    </r>
    <r>
      <rPr>
        <sz val="9"/>
        <color theme="0"/>
        <rFont val="맑은 고딕"/>
        <family val="3"/>
        <charset val="129"/>
        <scheme val="minor"/>
      </rPr>
      <t xml:space="preserve">
Aucun problème. Nous avons des chambres pour ca. 
</t>
    </r>
    <r>
      <rPr>
        <sz val="9"/>
        <color rgb="FFFFFF00"/>
        <rFont val="맑은 고딕"/>
        <family val="3"/>
        <charset val="129"/>
        <scheme val="minor"/>
      </rPr>
      <t xml:space="preserve">Est-ce que le petit-déjeuner est compris?  </t>
    </r>
    <r>
      <rPr>
        <sz val="9"/>
        <color theme="0"/>
        <rFont val="맑은 고딕"/>
        <family val="3"/>
        <charset val="129"/>
        <scheme val="minor"/>
      </rPr>
      <t xml:space="preserve">/ Oui. Vous pouvez prendre votre petit-déjeuner à partir de 8h. 
</t>
    </r>
    <r>
      <rPr>
        <sz val="9"/>
        <color rgb="FFFFFF00"/>
        <rFont val="맑은 고딕"/>
        <family val="3"/>
        <charset val="129"/>
        <scheme val="minor"/>
      </rPr>
      <t xml:space="preserve">Est-ce qu'il y a un parking? </t>
    </r>
    <r>
      <rPr>
        <sz val="9"/>
        <color theme="0"/>
        <rFont val="맑은 고딕"/>
        <family val="3"/>
        <charset val="129"/>
        <scheme val="minor"/>
      </rPr>
      <t xml:space="preserve">/ Bien sur. 
</t>
    </r>
    <r>
      <rPr>
        <sz val="9"/>
        <color rgb="FFFFFF00"/>
        <rFont val="맑은 고딕"/>
        <family val="3"/>
        <charset val="129"/>
        <scheme val="minor"/>
      </rPr>
      <t xml:space="preserve">Bon. je prends la chambre. C'est combien? </t>
    </r>
    <r>
      <rPr>
        <sz val="9"/>
        <color theme="0"/>
        <rFont val="맑은 고딕"/>
        <family val="3"/>
        <charset val="129"/>
        <scheme val="minor"/>
      </rPr>
      <t xml:space="preserve">/ 400 euros pour deux nuits. / Je peux payer par carte?/ Oui. </t>
    </r>
    <phoneticPr fontId="1" type="noConversion"/>
  </si>
  <si>
    <t>6
Chez le médecin</t>
    <phoneticPr fontId="1" type="noConversion"/>
  </si>
  <si>
    <t>Vous êtes malade et vous allez chez le médecin. Vous lui expliquez ce qui s'est passé et vous fixez la date et l'heure du prochain rendez-vous.
Jouer au foot
(Mal) dormir
Tousser
Avoir mal à la tête
Avoir de la fièvre
Des médicaments</t>
    <phoneticPr fontId="1" type="noConversion"/>
  </si>
  <si>
    <t>èéêà</t>
    <phoneticPr fontId="1" type="noConversion"/>
  </si>
  <si>
    <r>
      <t xml:space="preserve">Bonjour. </t>
    </r>
    <r>
      <rPr>
        <sz val="9"/>
        <color rgb="FFFFFF00"/>
        <rFont val="맑은 고딕"/>
        <family val="3"/>
        <charset val="129"/>
        <scheme val="minor"/>
      </rPr>
      <t>Qu'est-ce que vous avez?</t>
    </r>
    <r>
      <rPr>
        <sz val="9"/>
        <color theme="0"/>
        <rFont val="맑은 고딕"/>
        <family val="3"/>
        <charset val="129"/>
        <scheme val="minor"/>
      </rPr>
      <t xml:space="preserve"> / Bonjour, docteur. Je suis malade. 
</t>
    </r>
    <r>
      <rPr>
        <sz val="9"/>
        <color rgb="FFFFFF00"/>
        <rFont val="맑은 고딕"/>
        <family val="3"/>
        <charset val="129"/>
        <scheme val="minor"/>
      </rPr>
      <t xml:space="preserve">Ou'est-ce qui s'est passé? 
</t>
    </r>
    <r>
      <rPr>
        <sz val="9"/>
        <color theme="0"/>
        <rFont val="맑은 고딕"/>
        <family val="3"/>
        <charset val="129"/>
        <scheme val="minor"/>
      </rPr>
      <t xml:space="preserve">J'ai joué au foot avec mes amis sous la pluie hier. </t>
    </r>
    <r>
      <rPr>
        <sz val="9"/>
        <color rgb="FFFFFF00"/>
        <rFont val="맑은 고딕"/>
        <family val="3"/>
        <charset val="129"/>
        <scheme val="minor"/>
      </rPr>
      <t xml:space="preserve">Et j'ai mal dormi. </t>
    </r>
    <r>
      <rPr>
        <sz val="9"/>
        <color theme="0"/>
        <rFont val="맑은 고딕"/>
        <family val="3"/>
        <charset val="129"/>
        <scheme val="minor"/>
      </rPr>
      <t xml:space="preserve">
</t>
    </r>
    <r>
      <rPr>
        <sz val="9"/>
        <color rgb="FFFFFF00"/>
        <rFont val="맑은 고딕"/>
        <family val="3"/>
        <charset val="129"/>
        <scheme val="minor"/>
      </rPr>
      <t xml:space="preserve">Vous toussez? / Oui, je tousse beaucoup.
Et quoi d'autre? / J'ai mal à la tête.
Je vais vous examiner. Vous avez de la fiévre. / C'est grave? 
Non. vous avez pris froid. </t>
    </r>
    <r>
      <rPr>
        <sz val="9"/>
        <color theme="0"/>
        <rFont val="맑은 고딕"/>
        <family val="3"/>
        <charset val="129"/>
        <scheme val="minor"/>
      </rPr>
      <t xml:space="preserve"> / Qu'est-ce que je dois faire?
</t>
    </r>
    <r>
      <rPr>
        <sz val="9"/>
        <color rgb="FFFFFF00"/>
        <rFont val="맑은 고딕"/>
        <family val="3"/>
        <charset val="129"/>
        <scheme val="minor"/>
      </rPr>
      <t xml:space="preserve">Prenez ces médicamentset reposez-vous bien! Et revenez dans trois jours! </t>
    </r>
    <r>
      <rPr>
        <sz val="9"/>
        <color theme="0"/>
        <rFont val="맑은 고딕"/>
        <family val="3"/>
        <charset val="129"/>
        <scheme val="minor"/>
      </rPr>
      <t xml:space="preserve">
</t>
    </r>
    <r>
      <rPr>
        <sz val="9"/>
        <color rgb="FFFFFF00"/>
        <rFont val="맑은 고딕"/>
        <family val="3"/>
        <charset val="129"/>
        <scheme val="minor"/>
      </rPr>
      <t>Je peux venir jeudi, alors. à quelle heure?  / Venez à 10h!</t>
    </r>
    <r>
      <rPr>
        <sz val="9"/>
        <color theme="0"/>
        <rFont val="맑은 고딕"/>
        <family val="3"/>
        <charset val="129"/>
        <scheme val="minor"/>
      </rPr>
      <t xml:space="preserve">
</t>
    </r>
    <r>
      <rPr>
        <sz val="9"/>
        <color rgb="FFFFFF00"/>
        <rFont val="맑은 고딕"/>
        <family val="3"/>
        <charset val="129"/>
        <scheme val="minor"/>
      </rPr>
      <t>Ah, je dois travailler à cette heure-là. Je peux venir à 17h?</t>
    </r>
    <r>
      <rPr>
        <sz val="9"/>
        <color theme="0"/>
        <rFont val="맑은 고딕"/>
        <family val="3"/>
        <charset val="129"/>
        <scheme val="minor"/>
      </rPr>
      <t xml:space="preserve">
D'accord. / Merci et au revoir.</t>
    </r>
    <phoneticPr fontId="1" type="noConversion"/>
  </si>
  <si>
    <t>No.</t>
    <phoneticPr fontId="1" type="noConversion"/>
  </si>
  <si>
    <t>meaning</t>
    <phoneticPr fontId="1" type="noConversion"/>
  </si>
  <si>
    <t>je</t>
    <phoneticPr fontId="1" type="noConversion"/>
  </si>
  <si>
    <t>tu</t>
    <phoneticPr fontId="1" type="noConversion"/>
  </si>
  <si>
    <t>il</t>
    <phoneticPr fontId="1" type="noConversion"/>
  </si>
  <si>
    <t>nous</t>
    <phoneticPr fontId="1" type="noConversion"/>
  </si>
  <si>
    <t>vous</t>
    <phoneticPr fontId="1" type="noConversion"/>
  </si>
  <si>
    <t>ils</t>
    <phoneticPr fontId="1" type="noConversion"/>
  </si>
  <si>
    <t>구분</t>
    <phoneticPr fontId="1" type="noConversion"/>
  </si>
  <si>
    <t>to build</t>
    <phoneticPr fontId="1" type="noConversion"/>
  </si>
  <si>
    <t>to weaken</t>
    <phoneticPr fontId="1" type="noConversion"/>
  </si>
  <si>
    <t>to reach; to successfully approach</t>
    <phoneticPr fontId="1" type="noConversion"/>
  </si>
  <si>
    <t>to reach; to successfully approach</t>
    <phoneticPr fontId="1" type="noConversion"/>
  </si>
  <si>
    <t>to brush</t>
    <phoneticPr fontId="1" type="noConversion"/>
  </si>
  <si>
    <t>to brush</t>
    <phoneticPr fontId="1" type="noConversion"/>
  </si>
  <si>
    <t>to brush</t>
    <phoneticPr fontId="1" type="noConversion"/>
  </si>
  <si>
    <t>to sin</t>
    <phoneticPr fontId="1" type="noConversion"/>
  </si>
  <si>
    <t>to sin</t>
    <phoneticPr fontId="1" type="noConversion"/>
  </si>
  <si>
    <t>to sin</t>
    <phoneticPr fontId="1" type="noConversion"/>
  </si>
  <si>
    <t>to fold</t>
    <phoneticPr fontId="1" type="noConversion"/>
  </si>
  <si>
    <t>to fold</t>
    <phoneticPr fontId="1" type="noConversion"/>
  </si>
  <si>
    <t>to fold</t>
    <phoneticPr fontId="1" type="noConversion"/>
  </si>
  <si>
    <t>to reign</t>
    <phoneticPr fontId="1" type="noConversion"/>
  </si>
  <si>
    <t>to reign</t>
    <phoneticPr fontId="1" type="noConversion"/>
  </si>
  <si>
    <t>to reign</t>
    <phoneticPr fontId="1" type="noConversion"/>
  </si>
  <si>
    <t>to corrupt</t>
    <phoneticPr fontId="1" type="noConversion"/>
  </si>
  <si>
    <t>to corrupt</t>
    <phoneticPr fontId="1" type="noConversion"/>
  </si>
  <si>
    <t>to corrupt</t>
    <phoneticPr fontId="1" type="noConversion"/>
  </si>
  <si>
    <t>to disobey</t>
    <phoneticPr fontId="1" type="noConversion"/>
  </si>
  <si>
    <t>to disobey</t>
    <phoneticPr fontId="1" type="noConversion"/>
  </si>
  <si>
    <t>to disobey</t>
    <phoneticPr fontId="1" type="noConversion"/>
  </si>
  <si>
    <t>to detain</t>
    <phoneticPr fontId="1" type="noConversion"/>
  </si>
  <si>
    <t>to detain</t>
    <phoneticPr fontId="1" type="noConversion"/>
  </si>
  <si>
    <t>to detain</t>
    <phoneticPr fontId="1" type="noConversion"/>
  </si>
  <si>
    <t>to lighten (in color)</t>
    <phoneticPr fontId="1" type="noConversion"/>
  </si>
  <si>
    <t>to lighten (in color)</t>
    <phoneticPr fontId="1" type="noConversion"/>
  </si>
  <si>
    <t>to lighten (in color)</t>
    <phoneticPr fontId="1" type="noConversion"/>
  </si>
  <si>
    <t>to move (emotionally)</t>
    <phoneticPr fontId="1" type="noConversion"/>
  </si>
  <si>
    <t>to move (emotionally)</t>
    <phoneticPr fontId="1" type="noConversion"/>
  </si>
  <si>
    <t>to move (emotionally)</t>
    <phoneticPr fontId="1" type="noConversion"/>
  </si>
  <si>
    <t>to invade</t>
    <phoneticPr fontId="1" type="noConversion"/>
  </si>
  <si>
    <t>to invade</t>
    <phoneticPr fontId="1" type="noConversion"/>
  </si>
  <si>
    <t>to invade</t>
    <phoneticPr fontId="1" type="noConversion"/>
  </si>
  <si>
    <t>to stretch out; to extend</t>
    <phoneticPr fontId="1" type="noConversion"/>
  </si>
  <si>
    <t>to stretch out; to extend</t>
    <phoneticPr fontId="1" type="noConversion"/>
  </si>
  <si>
    <t>to stretch out; to extend</t>
    <phoneticPr fontId="1" type="noConversion"/>
  </si>
  <si>
    <t>to tilt (something)</t>
    <phoneticPr fontId="1" type="noConversion"/>
  </si>
  <si>
    <t>to tilt (something)</t>
    <phoneticPr fontId="1" type="noConversion"/>
  </si>
  <si>
    <t>to tilt (something)</t>
    <phoneticPr fontId="1" type="noConversion"/>
  </si>
  <si>
    <t>to question (e.g., a suspect)</t>
    <phoneticPr fontId="1" type="noConversion"/>
  </si>
  <si>
    <t>to question (e.g., a suspect)</t>
    <phoneticPr fontId="1" type="noConversion"/>
  </si>
  <si>
    <t>to question (e.g., a suspect)</t>
    <phoneticPr fontId="1" type="noConversion"/>
  </si>
  <si>
    <t>to deduce</t>
    <phoneticPr fontId="1" type="noConversion"/>
  </si>
  <si>
    <t>to deduce</t>
    <phoneticPr fontId="1" type="noConversion"/>
  </si>
  <si>
    <t>to deduce</t>
    <phoneticPr fontId="1" type="noConversion"/>
  </si>
  <si>
    <t>to emit</t>
    <phoneticPr fontId="1" type="noConversion"/>
  </si>
  <si>
    <t>to emit</t>
    <phoneticPr fontId="1" type="noConversion"/>
  </si>
  <si>
    <t>to undertake</t>
    <phoneticPr fontId="1" type="noConversion"/>
  </si>
  <si>
    <t>to undertake</t>
    <phoneticPr fontId="1" type="noConversion"/>
  </si>
  <si>
    <t>to undertake</t>
    <phoneticPr fontId="1" type="noConversion"/>
  </si>
  <si>
    <t>to mine (e.g., minerals); to remove</t>
    <phoneticPr fontId="1" type="noConversion"/>
  </si>
  <si>
    <t>to mine (e.g., minerals); to remove</t>
    <phoneticPr fontId="1" type="noConversion"/>
  </si>
  <si>
    <t>to mine (e.g., minerals); to remove</t>
    <phoneticPr fontId="1" type="noConversion"/>
  </si>
  <si>
    <t>to enter</t>
    <phoneticPr fontId="1" type="noConversion"/>
  </si>
  <si>
    <t>to enter</t>
    <phoneticPr fontId="1" type="noConversion"/>
  </si>
  <si>
    <t>to look for</t>
    <phoneticPr fontId="1" type="noConversion"/>
  </si>
  <si>
    <t>to look for</t>
    <phoneticPr fontId="1" type="noConversion"/>
  </si>
  <si>
    <t>to look for</t>
    <phoneticPr fontId="1" type="noConversion"/>
  </si>
  <si>
    <t>의미</t>
  </si>
  <si>
    <t>단어</t>
  </si>
  <si>
    <t>basic</t>
    <phoneticPr fontId="1" type="noConversion"/>
  </si>
  <si>
    <t>구분2</t>
    <phoneticPr fontId="1" type="noConversion"/>
  </si>
  <si>
    <t>etre</t>
    <phoneticPr fontId="1" type="noConversion"/>
  </si>
  <si>
    <t>etre</t>
    <phoneticPr fontId="1" type="noConversion"/>
  </si>
  <si>
    <t>etre</t>
    <phoneticPr fontId="1" type="noConversion"/>
  </si>
  <si>
    <t>etre</t>
    <phoneticPr fontId="1" type="noConversion"/>
  </si>
  <si>
    <t>etre</t>
    <phoneticPr fontId="1" type="noConversion"/>
  </si>
  <si>
    <t>tendre</t>
    <phoneticPr fontId="1" type="noConversion"/>
  </si>
  <si>
    <t>구분4</t>
    <phoneticPr fontId="1" type="noConversion"/>
  </si>
  <si>
    <t>porter</t>
    <phoneticPr fontId="1" type="noConversion"/>
  </si>
  <si>
    <t>trer</t>
    <phoneticPr fontId="1" type="noConversion"/>
  </si>
  <si>
    <t>rire</t>
    <phoneticPr fontId="1" type="noConversion"/>
  </si>
  <si>
    <t>donner</t>
    <phoneticPr fontId="1" type="noConversion"/>
  </si>
  <si>
    <t>to command; to order</t>
    <phoneticPr fontId="1" type="noConversion"/>
  </si>
  <si>
    <t>fuir</t>
    <phoneticPr fontId="1" type="noConversion"/>
  </si>
  <si>
    <t>yer</t>
    <phoneticPr fontId="1" type="noConversion"/>
  </si>
  <si>
    <t>poser</t>
    <phoneticPr fontId="1" type="noConversion"/>
  </si>
  <si>
    <t>ver</t>
    <phoneticPr fontId="1" type="noConversion"/>
  </si>
  <si>
    <t>cher</t>
    <phoneticPr fontId="1" type="noConversion"/>
  </si>
  <si>
    <t>se pencher</t>
    <phoneticPr fontId="1" type="noConversion"/>
  </si>
  <si>
    <t>sser</t>
    <phoneticPr fontId="1" type="noConversion"/>
  </si>
  <si>
    <t>lir</t>
    <phoneticPr fontId="1" type="noConversion"/>
  </si>
  <si>
    <t>pondre</t>
    <phoneticPr fontId="1" type="noConversion"/>
  </si>
  <si>
    <t>aindre</t>
    <phoneticPr fontId="1" type="noConversion"/>
  </si>
  <si>
    <t>garder</t>
    <phoneticPr fontId="1" type="noConversion"/>
  </si>
  <si>
    <t>dre</t>
    <phoneticPr fontId="1" type="noConversion"/>
  </si>
  <si>
    <t>word</t>
    <phoneticPr fontId="1" type="noConversion"/>
  </si>
  <si>
    <t>abaisser</t>
  </si>
  <si>
    <t>abasourdir</t>
  </si>
  <si>
    <t>to daze, bewilder</t>
  </si>
  <si>
    <t>abattre</t>
  </si>
  <si>
    <t>to knock down</t>
  </si>
  <si>
    <t>abolir</t>
  </si>
  <si>
    <t>to abolish</t>
  </si>
  <si>
    <t>absoudre</t>
  </si>
  <si>
    <t>to absolve</t>
  </si>
  <si>
    <t>to abstain</t>
  </si>
  <si>
    <t>accepter</t>
  </si>
  <si>
    <t>to accept</t>
  </si>
  <si>
    <t>acclamer</t>
  </si>
  <si>
    <t>to cheer, acclaim</t>
  </si>
  <si>
    <t>accorder</t>
  </si>
  <si>
    <t>accourir</t>
  </si>
  <si>
    <t>accrocher</t>
  </si>
  <si>
    <t>to hang (up)</t>
  </si>
  <si>
    <t>accuser</t>
  </si>
  <si>
    <t>to accuse, acknowledg</t>
  </si>
  <si>
    <t>to achieve</t>
  </si>
  <si>
    <t>adjoindre</t>
  </si>
  <si>
    <t>to appoint</t>
  </si>
  <si>
    <t>admirer</t>
  </si>
  <si>
    <t>to admire</t>
  </si>
  <si>
    <t>adorer</t>
  </si>
  <si>
    <t>to adore</t>
  </si>
  <si>
    <t>adresser</t>
  </si>
  <si>
    <t>to address</t>
  </si>
  <si>
    <t>advenir</t>
  </si>
  <si>
    <t>to happen</t>
  </si>
  <si>
    <t>agacer</t>
  </si>
  <si>
    <t>to annoy</t>
  </si>
  <si>
    <t>to like, to love</t>
  </si>
  <si>
    <t>aménager</t>
  </si>
  <si>
    <t>to fit</t>
  </si>
  <si>
    <t>amuser</t>
  </si>
  <si>
    <t>to amuse</t>
  </si>
  <si>
    <t>animer</t>
  </si>
  <si>
    <t>to bring to life (a party)</t>
  </si>
  <si>
    <t>annoncer</t>
  </si>
  <si>
    <t>to announce</t>
  </si>
  <si>
    <t>to memorize</t>
  </si>
  <si>
    <t>to appear</t>
  </si>
  <si>
    <t>to belong</t>
  </si>
  <si>
    <t>appeler</t>
  </si>
  <si>
    <t>to call</t>
  </si>
  <si>
    <t>to bring</t>
  </si>
  <si>
    <t>to learn</t>
  </si>
  <si>
    <t>approuver</t>
  </si>
  <si>
    <t>to approve (of)</t>
  </si>
  <si>
    <t>to arm</t>
  </si>
  <si>
    <t>arracher</t>
  </si>
  <si>
    <t>to pull up/out</t>
  </si>
  <si>
    <t>arraisonner</t>
  </si>
  <si>
    <t>to hail</t>
  </si>
  <si>
    <t>arranger</t>
  </si>
  <si>
    <t>to arrange</t>
  </si>
  <si>
    <t>arrêter</t>
  </si>
  <si>
    <t>to stop, arrest</t>
  </si>
  <si>
    <t>assaillir</t>
  </si>
  <si>
    <t>to assail</t>
  </si>
  <si>
    <t>to sit down</t>
  </si>
  <si>
    <t>assister</t>
  </si>
  <si>
    <t>to attend</t>
  </si>
  <si>
    <t>to assure</t>
  </si>
  <si>
    <t>astreindre</t>
  </si>
  <si>
    <t>to compel</t>
  </si>
  <si>
    <t>attaquer</t>
  </si>
  <si>
    <t>to attack</t>
  </si>
  <si>
    <t>to attain</t>
  </si>
  <si>
    <t>to wait for</t>
  </si>
  <si>
    <t>attraper</t>
  </si>
  <si>
    <t>to catch</t>
  </si>
  <si>
    <t>to increase</t>
  </si>
  <si>
    <t>to advance</t>
  </si>
  <si>
    <t>aventurer</t>
  </si>
  <si>
    <t>to venture</t>
  </si>
  <si>
    <t>avoir besoin</t>
  </si>
  <si>
    <t>to need</t>
  </si>
  <si>
    <t>avoir raison</t>
  </si>
  <si>
    <t>to be right</t>
  </si>
  <si>
    <t>balancer</t>
  </si>
  <si>
    <t>to sway</t>
  </si>
  <si>
    <t>to beat</t>
  </si>
  <si>
    <t>bêler</t>
  </si>
  <si>
    <t>to whine (like a sheep)</t>
  </si>
  <si>
    <t>bénir</t>
  </si>
  <si>
    <t>to bless</t>
  </si>
  <si>
    <t>blaguer</t>
  </si>
  <si>
    <t>to joke</t>
  </si>
  <si>
    <t>blâmer</t>
  </si>
  <si>
    <t>to blame</t>
  </si>
  <si>
    <t>blanchir</t>
  </si>
  <si>
    <t>to bleach</t>
  </si>
  <si>
    <t>to hurt, offend</t>
  </si>
  <si>
    <t>bouillir</t>
  </si>
  <si>
    <t>to boil</t>
  </si>
  <si>
    <t>to break</t>
  </si>
  <si>
    <t>broyer</t>
  </si>
  <si>
    <t>to grind</t>
  </si>
  <si>
    <t>to hide</t>
  </si>
  <si>
    <t>to chat, cause</t>
  </si>
  <si>
    <t>céder</t>
  </si>
  <si>
    <t>to give up</t>
  </si>
  <si>
    <t>ceindre</t>
  </si>
  <si>
    <t>to put on</t>
  </si>
  <si>
    <t>cesser</t>
  </si>
  <si>
    <t>to cease</t>
  </si>
  <si>
    <t>changer</t>
  </si>
  <si>
    <t>to change</t>
  </si>
  <si>
    <t>chanter</t>
  </si>
  <si>
    <t>to sing</t>
  </si>
  <si>
    <t>to load</t>
  </si>
  <si>
    <t>to hunt, chase</t>
  </si>
  <si>
    <t>cheminer</t>
  </si>
  <si>
    <t>to walk on</t>
  </si>
  <si>
    <t>chérir</t>
  </si>
  <si>
    <t>to cherish</t>
  </si>
  <si>
    <t>circoncire</t>
  </si>
  <si>
    <t>to circumcise</t>
  </si>
  <si>
    <t>circonscrire</t>
  </si>
  <si>
    <t>circonvenir</t>
  </si>
  <si>
    <t>to circumvent</t>
  </si>
  <si>
    <t>clore</t>
  </si>
  <si>
    <t>to close</t>
  </si>
  <si>
    <t>coller</t>
  </si>
  <si>
    <t>to stick</t>
  </si>
  <si>
    <t>combattre</t>
  </si>
  <si>
    <t>to combat</t>
  </si>
  <si>
    <t>to order</t>
  </si>
  <si>
    <t>to begin, to start</t>
  </si>
  <si>
    <t>to commit</t>
  </si>
  <si>
    <t>comparaître</t>
  </si>
  <si>
    <t>to compare</t>
  </si>
  <si>
    <t>compléter</t>
  </si>
  <si>
    <t>to complete</t>
  </si>
  <si>
    <t>to count, intend</t>
  </si>
  <si>
    <t>concourir</t>
  </si>
  <si>
    <t>to compete</t>
  </si>
  <si>
    <t>confire</t>
  </si>
  <si>
    <t>to preserve</t>
  </si>
  <si>
    <t>conjoindre</t>
  </si>
  <si>
    <t>to unite</t>
  </si>
  <si>
    <t>to know</t>
  </si>
  <si>
    <t>consentir</t>
  </si>
  <si>
    <t>to consent</t>
  </si>
  <si>
    <t>considérer</t>
  </si>
  <si>
    <t>to consider</t>
  </si>
  <si>
    <t>consommer</t>
  </si>
  <si>
    <t>to consume</t>
  </si>
  <si>
    <t>to construct</t>
  </si>
  <si>
    <t>to contain, to fit</t>
  </si>
  <si>
    <t>conter</t>
  </si>
  <si>
    <t>to recount</t>
  </si>
  <si>
    <t>continuer</t>
  </si>
  <si>
    <t>to continue</t>
  </si>
  <si>
    <t>to contradict</t>
  </si>
  <si>
    <t>contrevenir</t>
  </si>
  <si>
    <t>to contravene</t>
  </si>
  <si>
    <t>contrôler</t>
  </si>
  <si>
    <t>to control</t>
  </si>
  <si>
    <t>to convene</t>
  </si>
  <si>
    <t>créer</t>
  </si>
  <si>
    <t>to create</t>
  </si>
  <si>
    <t>to gather</t>
  </si>
  <si>
    <t>culpabiliser</t>
  </si>
  <si>
    <t>to make one feel guilty</t>
  </si>
  <si>
    <t>décider</t>
  </si>
  <si>
    <t>to decide</t>
  </si>
  <si>
    <t>déclore</t>
  </si>
  <si>
    <t>to reopen</t>
  </si>
  <si>
    <t>déconfire</t>
  </si>
  <si>
    <t>to be beaten</t>
  </si>
  <si>
    <t>découdre</t>
  </si>
  <si>
    <t>to unpick</t>
  </si>
  <si>
    <t>décourager</t>
  </si>
  <si>
    <t>to discourage</t>
  </si>
  <si>
    <t>to retract</t>
  </si>
  <si>
    <t>to faint</t>
  </si>
  <si>
    <t>défaire</t>
  </si>
  <si>
    <t>to undo</t>
  </si>
  <si>
    <t>to defend</t>
  </si>
  <si>
    <t>défricher</t>
  </si>
  <si>
    <t>to lay groundwork</t>
  </si>
  <si>
    <t>to free</t>
  </si>
  <si>
    <t>to have lunch</t>
  </si>
  <si>
    <t>déménager</t>
  </si>
  <si>
    <t>demeurer</t>
  </si>
  <si>
    <t>to live, stay</t>
  </si>
  <si>
    <t>démolir</t>
  </si>
  <si>
    <t>to demolish</t>
  </si>
  <si>
    <t>dénoncer</t>
  </si>
  <si>
    <t>to denounce</t>
  </si>
  <si>
    <t>départir</t>
  </si>
  <si>
    <t>to accord</t>
  </si>
  <si>
    <t>to exceed</t>
  </si>
  <si>
    <t>dépêcher</t>
  </si>
  <si>
    <t>dépeindre</t>
  </si>
  <si>
    <t>to depict</t>
  </si>
  <si>
    <t>to displease</t>
  </si>
  <si>
    <t>to disturb</t>
  </si>
  <si>
    <t>to descend</t>
  </si>
  <si>
    <t>to desire, to wish</t>
  </si>
  <si>
    <t>déteindre</t>
  </si>
  <si>
    <t>to divert</t>
  </si>
  <si>
    <t>to develop</t>
  </si>
  <si>
    <t>to undress</t>
  </si>
  <si>
    <t>to have to</t>
  </si>
  <si>
    <t>différer</t>
  </si>
  <si>
    <t>to differ</t>
  </si>
  <si>
    <t>diminuer</t>
  </si>
  <si>
    <t>to diminish</t>
  </si>
  <si>
    <t>to have dinner</t>
  </si>
  <si>
    <t>to say</t>
  </si>
  <si>
    <t>diriger</t>
  </si>
  <si>
    <t>to direct</t>
  </si>
  <si>
    <t>discourir</t>
  </si>
  <si>
    <t>to discourse</t>
  </si>
  <si>
    <t>disjoindre</t>
  </si>
  <si>
    <t>to disconnect</t>
  </si>
  <si>
    <t>to dissolve</t>
  </si>
  <si>
    <t>divorcer</t>
  </si>
  <si>
    <t>to divorce</t>
  </si>
  <si>
    <t>doubler</t>
  </si>
  <si>
    <t>to pass</t>
  </si>
  <si>
    <t>to doubt</t>
  </si>
  <si>
    <t>to fail</t>
  </si>
  <si>
    <t>éclore</t>
  </si>
  <si>
    <t>to hatch</t>
  </si>
  <si>
    <t>éconduire</t>
  </si>
  <si>
    <t>to dismiss</t>
  </si>
  <si>
    <t>to crush</t>
  </si>
  <si>
    <t>to demand</t>
  </si>
  <si>
    <t>effacer</t>
  </si>
  <si>
    <t>to erase</t>
  </si>
  <si>
    <t>égayer</t>
  </si>
  <si>
    <t>to entertain</t>
  </si>
  <si>
    <t>élever</t>
  </si>
  <si>
    <t>to raise</t>
  </si>
  <si>
    <t>to kiss, embrace</t>
  </si>
  <si>
    <t>emmener</t>
  </si>
  <si>
    <t>émoudre</t>
  </si>
  <si>
    <t>to sharpen</t>
  </si>
  <si>
    <t>emparer</t>
  </si>
  <si>
    <t>to impare</t>
  </si>
  <si>
    <t>to prevent</t>
  </si>
  <si>
    <t>employer</t>
  </si>
  <si>
    <t>to employ, use</t>
  </si>
  <si>
    <t>empreindre</t>
  </si>
  <si>
    <t>to imprint</t>
  </si>
  <si>
    <t>emprunter</t>
  </si>
  <si>
    <t>to borrow</t>
  </si>
  <si>
    <t>enclore</t>
  </si>
  <si>
    <t>to enclose</t>
  </si>
  <si>
    <t>encourager</t>
  </si>
  <si>
    <t>to encourage</t>
  </si>
  <si>
    <t>encourir</t>
  </si>
  <si>
    <t>to incur</t>
  </si>
  <si>
    <t>endormir</t>
  </si>
  <si>
    <t>enduire</t>
  </si>
  <si>
    <t>to coat</t>
  </si>
  <si>
    <t>enfreindre</t>
  </si>
  <si>
    <t>to infringe</t>
  </si>
  <si>
    <t>to run away</t>
  </si>
  <si>
    <t>to bind</t>
  </si>
  <si>
    <t>enjoindre</t>
  </si>
  <si>
    <t>to enjoin</t>
  </si>
  <si>
    <t>enlever</t>
  </si>
  <si>
    <t>to remove</t>
  </si>
  <si>
    <t>énoncer</t>
  </si>
  <si>
    <t>to state</t>
  </si>
  <si>
    <t>to inquire</t>
  </si>
  <si>
    <t>to record</t>
  </si>
  <si>
    <t>enseigner</t>
  </si>
  <si>
    <t>to teach</t>
  </si>
  <si>
    <t>to ensue</t>
  </si>
  <si>
    <t>to bury</t>
  </si>
  <si>
    <t>entrouvrir</t>
  </si>
  <si>
    <t>to half-open</t>
  </si>
  <si>
    <t>envoler</t>
  </si>
  <si>
    <t>to take flight</t>
  </si>
  <si>
    <t>épeler</t>
  </si>
  <si>
    <t>to spell</t>
  </si>
  <si>
    <t>épouser</t>
  </si>
  <si>
    <t>to marry</t>
  </si>
  <si>
    <t>éprouver</t>
  </si>
  <si>
    <t>to test; to feel</t>
  </si>
  <si>
    <t>équivaloir</t>
  </si>
  <si>
    <t>to equal</t>
  </si>
  <si>
    <t>to estimate</t>
  </si>
  <si>
    <t>to extinguish, turn off</t>
  </si>
  <si>
    <t>to stretch</t>
  </si>
  <si>
    <t>étonner</t>
  </si>
  <si>
    <t>to astonish</t>
  </si>
  <si>
    <t>étreindre</t>
  </si>
  <si>
    <t>to embrace</t>
  </si>
  <si>
    <t>étudier</t>
  </si>
  <si>
    <t>to study</t>
  </si>
  <si>
    <t>évaluer</t>
  </si>
  <si>
    <t>to evaluate</t>
  </si>
  <si>
    <t>exagérer</t>
  </si>
  <si>
    <t>to exaggerate</t>
  </si>
  <si>
    <t>to exclude</t>
  </si>
  <si>
    <t>excuser</t>
  </si>
  <si>
    <t>to excuse</t>
  </si>
  <si>
    <t>exister</t>
  </si>
  <si>
    <t>to exist</t>
  </si>
  <si>
    <t>explorer</t>
  </si>
  <si>
    <t>to explore</t>
  </si>
  <si>
    <t>exprimer</t>
  </si>
  <si>
    <t>to express</t>
  </si>
  <si>
    <t>faillir</t>
  </si>
  <si>
    <t>to lack</t>
  </si>
  <si>
    <t>to make, do</t>
  </si>
  <si>
    <t>falloir</t>
  </si>
  <si>
    <t>to be necessary</t>
  </si>
  <si>
    <t>feindre</t>
  </si>
  <si>
    <t>to feign</t>
  </si>
  <si>
    <t>to congratulate</t>
  </si>
  <si>
    <t>fendre</t>
  </si>
  <si>
    <t>to split, crack</t>
  </si>
  <si>
    <t>fermer</t>
  </si>
  <si>
    <t>feuilleter</t>
  </si>
  <si>
    <t>to leaf through</t>
  </si>
  <si>
    <t>fier</t>
  </si>
  <si>
    <t>to depend on</t>
  </si>
  <si>
    <t>fixer</t>
  </si>
  <si>
    <t>forcer</t>
  </si>
  <si>
    <t>to force</t>
  </si>
  <si>
    <t>forclore</t>
  </si>
  <si>
    <t>to debar</t>
  </si>
  <si>
    <t>fouiller</t>
  </si>
  <si>
    <t>to dig deeply</t>
  </si>
  <si>
    <t>to furnish, provide</t>
  </si>
  <si>
    <t>to knock</t>
  </si>
  <si>
    <t>frémir</t>
  </si>
  <si>
    <t>to shudder</t>
  </si>
  <si>
    <t>frire</t>
  </si>
  <si>
    <t>to fry</t>
  </si>
  <si>
    <t>fumer</t>
  </si>
  <si>
    <t>to smoke</t>
  </si>
  <si>
    <t>to win, earn, gain</t>
  </si>
  <si>
    <t>gâter</t>
  </si>
  <si>
    <t>to spoil</t>
  </si>
  <si>
    <t>geindre</t>
  </si>
  <si>
    <t>to groan</t>
  </si>
  <si>
    <t>to freeze</t>
  </si>
  <si>
    <t>gêner</t>
  </si>
  <si>
    <t>to manage</t>
  </si>
  <si>
    <t>grandir</t>
  </si>
  <si>
    <t>to scratch, grate</t>
  </si>
  <si>
    <t>grêler</t>
  </si>
  <si>
    <t>gronder</t>
  </si>
  <si>
    <t>to scold</t>
  </si>
  <si>
    <t>hésiter</t>
  </si>
  <si>
    <t>to hesitate</t>
  </si>
  <si>
    <t>hoqueter</t>
  </si>
  <si>
    <t>to hiccup</t>
  </si>
  <si>
    <t>ignorer</t>
  </si>
  <si>
    <t>to be unaware of, ignor</t>
  </si>
  <si>
    <t>imposer</t>
  </si>
  <si>
    <t>to impose</t>
  </si>
  <si>
    <t>to indicate</t>
  </si>
  <si>
    <t>induire</t>
  </si>
  <si>
    <t>to mislead</t>
  </si>
  <si>
    <t>to write down</t>
  </si>
  <si>
    <t>insister</t>
  </si>
  <si>
    <t>to insist</t>
  </si>
  <si>
    <t>instruire</t>
  </si>
  <si>
    <t>to instruct</t>
  </si>
  <si>
    <t>to interest</t>
  </si>
  <si>
    <t>to introduce</t>
  </si>
  <si>
    <t>to invent</t>
  </si>
  <si>
    <t>inviter</t>
  </si>
  <si>
    <t>to invite</t>
  </si>
  <si>
    <t>jaillir</t>
  </si>
  <si>
    <t>to spurt out</t>
  </si>
  <si>
    <t>jaser</t>
  </si>
  <si>
    <t>to chatter</t>
  </si>
  <si>
    <t>jaunir</t>
  </si>
  <si>
    <t>to turn yellow</t>
  </si>
  <si>
    <t>jouir</t>
  </si>
  <si>
    <t>to enjoy</t>
  </si>
  <si>
    <t>to swear, vow</t>
  </si>
  <si>
    <t>kidnapper</t>
  </si>
  <si>
    <t>to kidnap</t>
  </si>
  <si>
    <t>klaxonner</t>
  </si>
  <si>
    <t>to honk</t>
  </si>
  <si>
    <t>to leave</t>
  </si>
  <si>
    <t>lever</t>
  </si>
  <si>
    <t>to lift, stand</t>
  </si>
  <si>
    <t>loger</t>
  </si>
  <si>
    <t>to lodge</t>
  </si>
  <si>
    <t>to rent</t>
  </si>
  <si>
    <t>luire</t>
  </si>
  <si>
    <t>to lose weight</t>
  </si>
  <si>
    <t>maintenir</t>
  </si>
  <si>
    <t>to maintain</t>
  </si>
  <si>
    <t>manger</t>
  </si>
  <si>
    <t>to eat</t>
  </si>
  <si>
    <t>to miss</t>
  </si>
  <si>
    <t>marcher</t>
  </si>
  <si>
    <t>to walk, to function</t>
  </si>
  <si>
    <t>maudire</t>
  </si>
  <si>
    <t>to curse</t>
  </si>
  <si>
    <t>méconnaître</t>
  </si>
  <si>
    <t>to be unaware of</t>
  </si>
  <si>
    <t>médire</t>
  </si>
  <si>
    <t>to malign</t>
  </si>
  <si>
    <t>méfier</t>
  </si>
  <si>
    <t>to mistrust</t>
  </si>
  <si>
    <t>mélanger</t>
  </si>
  <si>
    <t>to mix</t>
  </si>
  <si>
    <t>menacer</t>
  </si>
  <si>
    <t>to threaten</t>
  </si>
  <si>
    <t>mener</t>
  </si>
  <si>
    <t>to lead</t>
  </si>
  <si>
    <t>to lie</t>
  </si>
  <si>
    <t>méprendre</t>
  </si>
  <si>
    <t>to mistake</t>
  </si>
  <si>
    <t>to scorn</t>
  </si>
  <si>
    <t>to merit</t>
  </si>
  <si>
    <t>modérer</t>
  </si>
  <si>
    <t>to moderate</t>
  </si>
  <si>
    <t>moquer</t>
  </si>
  <si>
    <t>to mock</t>
  </si>
  <si>
    <t>to mill, grind</t>
  </si>
  <si>
    <t>nager</t>
  </si>
  <si>
    <t>to swim</t>
  </si>
  <si>
    <t>naviguer</t>
  </si>
  <si>
    <t>to navigate</t>
  </si>
  <si>
    <t>to neglect</t>
  </si>
  <si>
    <t>négocier</t>
  </si>
  <si>
    <t>to negotiate</t>
  </si>
  <si>
    <t>to snow</t>
  </si>
  <si>
    <t>neutraliser</t>
  </si>
  <si>
    <t>to neutralize</t>
  </si>
  <si>
    <t>nier</t>
  </si>
  <si>
    <t>to deny</t>
  </si>
  <si>
    <t>noircir</t>
  </si>
  <si>
    <t>to blacken</t>
  </si>
  <si>
    <t>nommer</t>
  </si>
  <si>
    <t>to name</t>
  </si>
  <si>
    <t>noter</t>
  </si>
  <si>
    <t>to tie, knot</t>
  </si>
  <si>
    <t>nourrir</t>
  </si>
  <si>
    <t>to feed</t>
  </si>
  <si>
    <t>noyer</t>
  </si>
  <si>
    <t>to drown</t>
  </si>
  <si>
    <t>nuire</t>
  </si>
  <si>
    <t>to harm</t>
  </si>
  <si>
    <t>obliger</t>
  </si>
  <si>
    <t>to oblige</t>
  </si>
  <si>
    <t>to obtain, to get</t>
  </si>
  <si>
    <t>occlure</t>
  </si>
  <si>
    <t>to occlude</t>
  </si>
  <si>
    <t>offrir</t>
  </si>
  <si>
    <t>to offer</t>
  </si>
  <si>
    <t>oindre</t>
  </si>
  <si>
    <t>to anoint</t>
  </si>
  <si>
    <t>omettre</t>
  </si>
  <si>
    <t>to omit</t>
  </si>
  <si>
    <t>to dare</t>
  </si>
  <si>
    <t>parcourir</t>
  </si>
  <si>
    <t>to cover, travel</t>
  </si>
  <si>
    <t>to talk</t>
  </si>
  <si>
    <t>participer</t>
  </si>
  <si>
    <t>to participate</t>
  </si>
  <si>
    <t>parvenir</t>
  </si>
  <si>
    <t>passer</t>
  </si>
  <si>
    <t>to pass, spend time</t>
  </si>
  <si>
    <t>patiner</t>
  </si>
  <si>
    <t>to skate</t>
  </si>
  <si>
    <t>to fish</t>
  </si>
  <si>
    <t>peler</t>
  </si>
  <si>
    <t>to peel</t>
  </si>
  <si>
    <t>pendre</t>
  </si>
  <si>
    <t>to hang</t>
  </si>
  <si>
    <t>pénétrer</t>
  </si>
  <si>
    <t>percevoir</t>
  </si>
  <si>
    <t>to perceive</t>
  </si>
  <si>
    <t>périr</t>
  </si>
  <si>
    <t>to perish</t>
  </si>
  <si>
    <t>to permit, to allow</t>
  </si>
  <si>
    <t>persuader</t>
  </si>
  <si>
    <t>to persuade</t>
  </si>
  <si>
    <t>pianoter</t>
  </si>
  <si>
    <t>to tap (like a piano)</t>
  </si>
  <si>
    <t>plaindre</t>
  </si>
  <si>
    <t>to pity</t>
  </si>
  <si>
    <t>plaire</t>
  </si>
  <si>
    <t>to please</t>
  </si>
  <si>
    <t>plaisanter</t>
  </si>
  <si>
    <t>to plant, to crash (pc)</t>
  </si>
  <si>
    <t>to fold, bend</t>
  </si>
  <si>
    <t>plonger</t>
  </si>
  <si>
    <t>to dive</t>
  </si>
  <si>
    <t>poindre</t>
  </si>
  <si>
    <t>to dawn</t>
  </si>
  <si>
    <t>pondre</t>
  </si>
  <si>
    <t>to lay (an egg)</t>
  </si>
  <si>
    <t>porter</t>
  </si>
  <si>
    <t>to wear, carry</t>
  </si>
  <si>
    <t>to possess</t>
  </si>
  <si>
    <t>to pursue</t>
  </si>
  <si>
    <t>to push</t>
  </si>
  <si>
    <t>to be able</t>
  </si>
  <si>
    <t>préférer</t>
  </si>
  <si>
    <t>to prefer</t>
  </si>
  <si>
    <t>to prepare</t>
  </si>
  <si>
    <t>prescrire</t>
  </si>
  <si>
    <t>to subscribe</t>
  </si>
  <si>
    <t>pressentir</t>
  </si>
  <si>
    <t>to have a premonition</t>
  </si>
  <si>
    <t>prétendre</t>
  </si>
  <si>
    <t>to claim</t>
  </si>
  <si>
    <t>to loan</t>
  </si>
  <si>
    <t>to pride oneself on</t>
  </si>
  <si>
    <t>prévenir</t>
  </si>
  <si>
    <t>prévoir</t>
  </si>
  <si>
    <t>to foresee</t>
  </si>
  <si>
    <t>to pray</t>
  </si>
  <si>
    <t>produire</t>
  </si>
  <si>
    <t>to produce</t>
  </si>
  <si>
    <t>projeter</t>
  </si>
  <si>
    <t>to project</t>
  </si>
  <si>
    <t>to walk</t>
  </si>
  <si>
    <t>to pronounce</t>
  </si>
  <si>
    <t>proposer</t>
  </si>
  <si>
    <t>to propose, suggest</t>
  </si>
  <si>
    <t>proscrire</t>
  </si>
  <si>
    <t>to prohibit</t>
  </si>
  <si>
    <t>to protect</t>
  </si>
  <si>
    <t>provenir</t>
  </si>
  <si>
    <t>to come from, be due t</t>
  </si>
  <si>
    <t>quérir</t>
  </si>
  <si>
    <t>to summon</t>
  </si>
  <si>
    <t>quitter</t>
  </si>
  <si>
    <t>raconter</t>
  </si>
  <si>
    <t>to tell, recount</t>
  </si>
  <si>
    <t>ralentir</t>
  </si>
  <si>
    <t>to slow down</t>
  </si>
  <si>
    <t>rassurer</t>
  </si>
  <si>
    <t>to reassure</t>
  </si>
  <si>
    <t>ravir</t>
  </si>
  <si>
    <t>to delight</t>
  </si>
  <si>
    <t>reconduire</t>
  </si>
  <si>
    <t>to renew</t>
  </si>
  <si>
    <t>reconstruire</t>
  </si>
  <si>
    <t>to rebuild</t>
  </si>
  <si>
    <t>recoudre</t>
  </si>
  <si>
    <t>to sew back on</t>
  </si>
  <si>
    <t>recourir</t>
  </si>
  <si>
    <t>to run again</t>
  </si>
  <si>
    <t>recouvrir</t>
  </si>
  <si>
    <t>to recover</t>
  </si>
  <si>
    <t>récrire</t>
  </si>
  <si>
    <t>to rewrite</t>
  </si>
  <si>
    <t>recueillir</t>
  </si>
  <si>
    <t>to collect, gather</t>
  </si>
  <si>
    <t>redire</t>
  </si>
  <si>
    <t>to repeat</t>
  </si>
  <si>
    <t>to re-elect</t>
  </si>
  <si>
    <t>refaire</t>
  </si>
  <si>
    <t>to redo</t>
  </si>
  <si>
    <t>refléter</t>
  </si>
  <si>
    <t>to reflect</t>
  </si>
  <si>
    <t>to look at</t>
  </si>
  <si>
    <t>rejeter</t>
  </si>
  <si>
    <t>to reject</t>
  </si>
  <si>
    <t>rejoindre</t>
  </si>
  <si>
    <t>to rejoin</t>
  </si>
  <si>
    <t>relire</t>
  </si>
  <si>
    <t>to reread</t>
  </si>
  <si>
    <t>remarquer</t>
  </si>
  <si>
    <t>to notice</t>
  </si>
  <si>
    <t>remercier</t>
  </si>
  <si>
    <t>to thank</t>
  </si>
  <si>
    <t>to put back (on)</t>
  </si>
  <si>
    <t>remoudre</t>
  </si>
  <si>
    <t>to regrind</t>
  </si>
  <si>
    <t>to give back</t>
  </si>
  <si>
    <t>renoncer</t>
  </si>
  <si>
    <t>to renounce</t>
  </si>
  <si>
    <t>to return home</t>
  </si>
  <si>
    <t>renvoyer</t>
  </si>
  <si>
    <t>répandre</t>
  </si>
  <si>
    <t>to spread, spill</t>
  </si>
  <si>
    <t>reparaître</t>
  </si>
  <si>
    <t>to reappear</t>
  </si>
  <si>
    <t>to repair</t>
  </si>
  <si>
    <t>to iron, to pass again</t>
  </si>
  <si>
    <t>repeindre</t>
  </si>
  <si>
    <t>to repaint</t>
  </si>
  <si>
    <t>to repent</t>
  </si>
  <si>
    <t>repérer</t>
  </si>
  <si>
    <t>to locate</t>
  </si>
  <si>
    <t>to answer</t>
  </si>
  <si>
    <t>reposer</t>
  </si>
  <si>
    <t>reprendre</t>
  </si>
  <si>
    <t>to take again, to recover</t>
  </si>
  <si>
    <t>to reprimand</t>
  </si>
  <si>
    <t>reproduire</t>
  </si>
  <si>
    <t>to reproduce</t>
  </si>
  <si>
    <t>to resolve</t>
  </si>
  <si>
    <t>to remain</t>
  </si>
  <si>
    <t>restreindre</t>
  </si>
  <si>
    <t>to restrict</t>
  </si>
  <si>
    <t>reteindre</t>
  </si>
  <si>
    <t>to dye again</t>
  </si>
  <si>
    <t>retenir</t>
  </si>
  <si>
    <t>to retain</t>
  </si>
  <si>
    <t>to return</t>
  </si>
  <si>
    <t>réveiller</t>
  </si>
  <si>
    <t>révéler</t>
  </si>
  <si>
    <t>to reveal</t>
  </si>
  <si>
    <t>revendiquer</t>
  </si>
  <si>
    <t>to take responsibility</t>
  </si>
  <si>
    <t>revenir</t>
  </si>
  <si>
    <t>to come back</t>
  </si>
  <si>
    <t>revêtir</t>
  </si>
  <si>
    <t>revoir</t>
  </si>
  <si>
    <t>to see again</t>
  </si>
  <si>
    <t>riposter</t>
  </si>
  <si>
    <t>to counteract</t>
  </si>
  <si>
    <t>rougir</t>
  </si>
  <si>
    <t>to redden, blush</t>
  </si>
  <si>
    <t>to roll, to drive (a car)</t>
  </si>
  <si>
    <t>rouvrir</t>
  </si>
  <si>
    <t>saillir</t>
  </si>
  <si>
    <t>to protrude</t>
  </si>
  <si>
    <t>to seize</t>
  </si>
  <si>
    <t>salir</t>
  </si>
  <si>
    <t>to soil</t>
  </si>
  <si>
    <t>satisfaire</t>
  </si>
  <si>
    <t>to satisfy</t>
  </si>
  <si>
    <t>sauter</t>
  </si>
  <si>
    <t>to jump</t>
  </si>
  <si>
    <t>to save, rescue</t>
  </si>
  <si>
    <t>secourir</t>
  </si>
  <si>
    <t>séduire</t>
  </si>
  <si>
    <t>to seduce</t>
  </si>
  <si>
    <t>séjourner</t>
  </si>
  <si>
    <t>to sojourn</t>
  </si>
  <si>
    <t>to feel, smell</t>
  </si>
  <si>
    <t>séparer</t>
  </si>
  <si>
    <t>to separate</t>
  </si>
  <si>
    <t>serrer</t>
  </si>
  <si>
    <t>to grasp, squeeze</t>
  </si>
  <si>
    <t>to serve</t>
  </si>
  <si>
    <t>siffler</t>
  </si>
  <si>
    <t>to whistle</t>
  </si>
  <si>
    <t>signaler</t>
  </si>
  <si>
    <t>to signal</t>
  </si>
  <si>
    <t>to mean</t>
  </si>
  <si>
    <t>skier</t>
  </si>
  <si>
    <t>to ski</t>
  </si>
  <si>
    <t>songer</t>
  </si>
  <si>
    <t>to ring</t>
  </si>
  <si>
    <t>to go out</t>
  </si>
  <si>
    <t>to blow, pant</t>
  </si>
  <si>
    <t>souffrir</t>
  </si>
  <si>
    <t>to suffer</t>
  </si>
  <si>
    <t>soumettre</t>
  </si>
  <si>
    <t>to submit</t>
  </si>
  <si>
    <t>souscrire</t>
  </si>
  <si>
    <t>to support</t>
  </si>
  <si>
    <t>subir</t>
  </si>
  <si>
    <t>to undergo</t>
  </si>
  <si>
    <t>subvenir</t>
  </si>
  <si>
    <t>to provide for</t>
  </si>
  <si>
    <t>succomber</t>
  </si>
  <si>
    <t>to succumb</t>
  </si>
  <si>
    <t>to suck</t>
  </si>
  <si>
    <t>to suffice</t>
  </si>
  <si>
    <t>supplier</t>
  </si>
  <si>
    <t>to beg</t>
  </si>
  <si>
    <t>supporter</t>
  </si>
  <si>
    <t>to support, endure</t>
  </si>
  <si>
    <t>supposer</t>
  </si>
  <si>
    <t>to suppose</t>
  </si>
  <si>
    <t>surprendre</t>
  </si>
  <si>
    <t>to surprise</t>
  </si>
  <si>
    <t>survenir</t>
  </si>
  <si>
    <t>to occur</t>
  </si>
  <si>
    <t>survoler</t>
  </si>
  <si>
    <t>to fly over</t>
  </si>
  <si>
    <t>susciter</t>
  </si>
  <si>
    <t>to cause</t>
  </si>
  <si>
    <t>tapoter</t>
  </si>
  <si>
    <t>to tap</t>
  </si>
  <si>
    <t>to dye</t>
  </si>
  <si>
    <t>téléphoner</t>
  </si>
  <si>
    <t>tendre</t>
  </si>
  <si>
    <t>to strain, strive</t>
  </si>
  <si>
    <t>tenter</t>
  </si>
  <si>
    <t>to try, to tempt</t>
  </si>
  <si>
    <t>terminer</t>
  </si>
  <si>
    <t>to end</t>
  </si>
  <si>
    <t>to pull</t>
  </si>
  <si>
    <t>tomber</t>
  </si>
  <si>
    <t>to fall</t>
  </si>
  <si>
    <t>tondre</t>
  </si>
  <si>
    <t>to shear, mow</t>
  </si>
  <si>
    <t>to thunder</t>
  </si>
  <si>
    <t>toquer</t>
  </si>
  <si>
    <t>to twist</t>
  </si>
  <si>
    <t>toucher</t>
  </si>
  <si>
    <t>to affect</t>
  </si>
  <si>
    <t>tracer</t>
  </si>
  <si>
    <t>to treat, to negotiate</t>
  </si>
  <si>
    <t>transcrire</t>
  </si>
  <si>
    <t>to transcribe</t>
  </si>
  <si>
    <t>to transmit</t>
  </si>
  <si>
    <t>transparaître</t>
  </si>
  <si>
    <t>to show through</t>
  </si>
  <si>
    <t>to cross</t>
  </si>
  <si>
    <t>to trick, cheat</t>
  </si>
  <si>
    <t>tromper</t>
  </si>
  <si>
    <t>to deceive, mislead</t>
  </si>
  <si>
    <t>tuer</t>
  </si>
  <si>
    <t>to kill</t>
  </si>
  <si>
    <t>to use "tu"</t>
  </si>
  <si>
    <t>unifier</t>
  </si>
  <si>
    <t>to unify</t>
  </si>
  <si>
    <t>unir</t>
  </si>
  <si>
    <t>user</t>
  </si>
  <si>
    <t>to wear out</t>
  </si>
  <si>
    <t>utiliser</t>
  </si>
  <si>
    <t>to use</t>
  </si>
  <si>
    <t>vaincre</t>
  </si>
  <si>
    <t>to defeat</t>
  </si>
  <si>
    <t>vanter</t>
  </si>
  <si>
    <t>to praise</t>
  </si>
  <si>
    <t>varier</t>
  </si>
  <si>
    <t>to vary</t>
  </si>
  <si>
    <t>to stay up</t>
  </si>
  <si>
    <t>venger</t>
  </si>
  <si>
    <t>to avenge</t>
  </si>
  <si>
    <t>verdir</t>
  </si>
  <si>
    <t>to turn green</t>
  </si>
  <si>
    <t>vérifier</t>
  </si>
  <si>
    <t>to verify</t>
  </si>
  <si>
    <t>to pour</t>
  </si>
  <si>
    <t>vêtir</t>
  </si>
  <si>
    <t>to clothe</t>
  </si>
  <si>
    <t>visiter</t>
  </si>
  <si>
    <t>to visit</t>
  </si>
  <si>
    <t>voiler</t>
  </si>
  <si>
    <t>to veil</t>
  </si>
  <si>
    <t>to steal, fly</t>
  </si>
  <si>
    <t>to vote</t>
  </si>
  <si>
    <t>vouvoyer</t>
  </si>
  <si>
    <t>to use "vous"</t>
  </si>
  <si>
    <t>voyager</t>
  </si>
  <si>
    <t>to travel</t>
  </si>
  <si>
    <t>warranter</t>
  </si>
  <si>
    <t>to guarantee with a wa</t>
  </si>
  <si>
    <t>zébrer</t>
  </si>
  <si>
    <t>to stripe</t>
  </si>
  <si>
    <t>zézayer</t>
  </si>
  <si>
    <t>to lisp</t>
  </si>
  <si>
    <t>zoner</t>
  </si>
  <si>
    <t>to zone</t>
  </si>
  <si>
    <t>No.</t>
    <phoneticPr fontId="1" type="noConversion"/>
  </si>
  <si>
    <t>abaisser to lower abandonner to abandon abasourdir to daze, bewilder abattre to knock down abîmer to ruin abolir to abolish abonner to subscribe aborder to approach aboutir to succeed, end up aboyer to bark abréger to shorten, abridge abriter to shelter abroger to repeal absenter (s') leave, be absent absorber to absorb absoudre to absolve abstenir (s') to abstain abuser to abuse accabler to overwhelm accéder to reach, attain accélérer to accelerate accentuer to accentuate accepter to accept acclamer to cheer, acclaim accommoder to use accompagner to accompany accomplir to accomplish accorder to admit accoucher to give birth accourir to hurry accoutumer to accustom accrocher to hang (up) accroître to increase accueillir to welcome acculturer to acculturate accumuler to accumulate accuser to accuse acheminer to forward, transport acheter to buy achever to achieve acquérir to acquire actualiser to update, actualize adapter to adapt adhérer to adhere adjoindre to appoint admettre to admit administrer to adminster admirer to admire adopter to adopt adorer to adore adoucir to soften adresser to address advenir to happen aérer to aerate affaiblir to weaken affamer to starve affecter to affect affermer to rent, lease afficher to post; to exhibit affliger to afflict agacer to annoy agenouiller (s') to kneel aggraver to aggravate agir to act agiter to wave, flutter; to trouble agrandir to enlarge, make bigger agréer to agree aider to help aimer to like, love ajouter to add alimenter to feed allécher to make one's mouth water aller to go allonger to lengthen, extend, stretch allumer to light alourdir to weigh down, make heavy alphabétiser to alphabetize altérer to alter, distort alterner to alternate améliorer to improve aménager to fit amener to take amplifier to amplify amuser to amuse analyser to analyze anéantir to annihilate; to wear out angoisser to distress animer to lead, encourage, liven up annoncer to announce anticiper to anticipate apercevoir to see apparaître to appear appartenir to belong appeler to call applaudir to applaud, clap appliquer to apply apporter to bring apprécier to appreciate apprendre to learn apprêter to prepare, get ready approcher to approach approuver to approve (of) appuyer to support; to lean on armer to arm; to equip arracher to pull up/ out arranger to arrange arrêter to stop, arrest arriver to arrive arroser to water aspirer to inhale; to suck assaillir to assail assembler to gather, assemble asseoir to sit down assister to attend associer to associate assouplir to soften assurer to assure astreindre to compel attacher to tie up, fasten, attach attaquer to attack attarder to make late atteindre to attain attendre to wait for attester to testify, vouch, attest attirer to attract attraper to catch attribuer to attribute attrister to sadden augmenter to increase autoriser to authorize avaler to swallow avancer to advance avertir to warn avoir to have avorter to abort avouer to vow   </t>
  </si>
  <si>
    <t>bâcler (inf) to botch; throw together bagarrer to fight, argue baigner to bathe (s.o.) baisser to lower balancer to sway balayer to sweep bannir to bar, block, cross out baptiser to baptize barrer to bar, block, cross out bâtir to build battre to beat bavarder to chat baver to dribble, leak bégayer to stammer, stutter bénéficier to benefit bénir to bless bercer to cradle, rock blaguer to joke blâmer to blame blanchir to bleach blaser to make blasé; to bore blêmir to pale blesser to hurt, offend bleuir to turn blue bloquer to jam, block, stop boire to drink boîter to limp, wobble bombarder to bomb bondir to jump up, bounce border to trim, hem; to border boucher to cork, plug, block boucler to buckle, fasten; to settle bouffer to be full; (fam) ; to gobble bouger to move bouillir to boil bouleverser to distress; to disrupt bourrer to fill, stuff bousculer to bump into; to liven up branler to shake, be shaky, loose briller to shine briser to break, smash; to ruin bronzer to tan brosser to brush broyer to grind bruiner to drizzle brûler to burn brunir to darken, tan</t>
  </si>
  <si>
    <t>cacher to hide calculer to calculate captiver to fascinate, captivate caractériser to characterize caresser to caress casser to break causer to chat, cause céder to give up ceindre to put on célébrer to celebrate censurer to censure centraliser to centralize cerner to encircle, surround certifier to certify cesser to cease changer to change chanter to sing charger to load chasser to hunt, chase châtier to refine, perfect; to chasten chatouiller to tickle, titillate chauffer to heat chausser to put shoes on; to fit chercher to look for chérir to cherish chiffonner to crumple; to bother choisir to choose chômer to be idle, unemployed choquer to shock, appall; to shake up chuchoter to whisper chuter to fall, drop; to fail circoncire to circumcise circonscrire to contain circonvenir to circumvent circuler to circulate citer to quote, cite claquer to bang, ring out; to snap clarifier to clarify classer to file, classify; to grade cligner to blink clignoter to twinkle, flash, flicker clocher to be defective cloîtrer to shut away, cloister clore to close clouer to nail, tack; to pin down cocher to check off, tick; to notch coiffer to do someone's hair coincer to wedge; to catch s.o. out collaborer to collaborate coller to glue, stick, paste combattre to combat combiner to combine combler to fill in; to fulfill, make up commander to order commencer to begin commenter to comment commettre to commit communiquer to communicate comparaître to appear comparer to compare compléter to complete complimenter to compliment compliquer to complicate comporter to consist of, comprise composer to form; to compose; to dial comprendre to understand compromettre to compromise compter to count, intend concéder to concede concentrer to concentrate concevoir to conceive conclure to conclude concourir to compete condamner to condemn conduire to drive confier to confide confire to preserve confondre to confuse congeler to freeze conjoindre to unite conjuguer to conjugate connaître to know conquérir to conquer consacrer to devote; to establish conseiller to recommend consentir to consent conserver to conserve considérer to consider consister to consist consoler to console, soothe constater to notice, record, certify construire to construct consulter to consult contenir to contain contenter to satisfy, please conter to recount continuer to continue contraindre to compel contredire to contradict contrevenir to contravene contribuer to contribute contrôler to control convaincre to convince convenir to convene convertir to convert coopérer to cooperate coordonner to coordinate copier to copy correspondre to correspond corriger to correct corrompre to corrupt coucher to put to bed coudre to sew couler to flow, run couper to cut courber to bend, bow courir to run couronner to crown, award coûter to cost couvrir to cover cracher to spit craindre to fear craquer to creak, crack créditer to credit créer to create creuser to hollow, dig crever to burst; to wear out crier to shout crisper to tense; to get on s.o.' s nerves critiquer to criticize crocheter to crochet croire to believe croiser to fold; to cross, pass croître to grow croquer to bite into, crunch; to squander cueillir to gather cuire to cook cuisiner to cook cultiver to cultivate cumuler to do two things at once</t>
  </si>
  <si>
    <t>daigner to deign, condescend danser to dance dater to date (from), be outdated déballer to unpack; to let out débarquer to unload; to land; to fire débarrasser to clear, rid (s.o.) of débattre to debate déborder to overflow, stick out débrouiller to untangle, sort out décerner to give, award décevoir to disappoint décharger to unload, unburden déchirer to rip décider to decide déclarer to declare, announce déclore to reopen décoiffer to muss, to take one's hat off déconfire to be beaten découdre to unpick découper to cut, carve décourager to discourage découvrir to discover décrire to describe décrocher to pick up (phone) décroître to decrease dédier to dedicate dédire (se) to retract déduire to deduce défaillir to faint défaire to undo défendre to defend défier to challenge défiler to parade; to unwind définir to define dégager to free dégoûter to disgust déguiser to disguise déguster to taste, sample, savor déjeuner to have lunch délibérer to deliberate délivrer to set free; to rid; to deliver demander to ask déménager to move demeurer to live, stay démolir to demolish démontrer to demonstrate, prove dénoncer to denounce dénoter to indicate, denote départir to accord dépasser to pass, exceed, surpass dépêcher to hurry dépeindre to depict dépendre to depend dépenser to spend déplacer to move, displace déplaire to displease déposer to put down; to deposit dépouiller to peruse; to skin, strip déprécier to depreciate; to belittle déprimer to depress déranger to disturb déraper to skid, slip, soar dérober to steal; to hide, conceal dérouler to unwind, unroll descendre to descend désespérer to drive to despair déshabiller to undress (s.o.) désigner to point out; to designate désirer to desire désobéir to disobey désoler to distress, sadden dessiner to draw détacher to untie, undo; to detach déteindre to bleach détendre to release, loosen détenir to hold déterminer to determine détester to hate détourner to divert détruire to destroy dévaloriser to reduce the value of devancer to do s.t. ahead of s.o. développer to develop devenir to become dévêtir to undress deviner to guess devoir to have to dévorer to devour dicter to dictate différer to differ digérer to digest diminuer to diminish dîner to have dinner dire to say diriger to direct discourir to discourse discuter to discuss disjoindre to disconnect disparaître to disappear disperser to scatter, disperse disposer to arrange; to dispose disputer to fight, dispute disséminer to disseminate dissiper to dissipate dissoudre to dissolve dissuader to dissuade distinguer to distinguish distraire to distract; to entertain distribuer to distribute diviser to divide divorcer to divorce dominer to dominate dompter to tame, subdue donner to give dorer to gild; to sweeten (fig) dormir to sleep doubler to pass doucher to shower s.o. douer to endow s.o. with douter to doubt dresser to stand up, raise; to write (a list) durer to last</t>
  </si>
  <si>
    <t>ébranler to shake; to weaken, compromise écarter to move apart, spread open échanger to exchange échapper to escape échouer to fail éclaircir to lighten, brighten; to thin éclairer to light, shine; to clarify éclater to explode; to break out éclore to hatch éconduire to dismiss écouler to sell écouter to listen écrire to write effacer to erase effectuer to carry out, make happen effrayer to frighten égaler to equal, be equal to égarer to mislead, mislay égayer to entertain élargir to widen, stretch électrifier to electrify élever to raise élider to elide élire to elect éloigner to move away embarquer to embark, load; (fam) to steal embarrasser to hinder, bother embrasser to kiss, embrace émigrer to emigrate emménager to move (to) emmener to take émoudre to sharpen emparer (s') to seize, grab empêcher to prevent employer to employ, use emporter to take empreindre to imprint empresser (s') to bustle around emprunter to borrow encadrer to frame; to train enclore to enclose encourager to encourage encourir to incur endommager to damage endormir to put to sleep enduire to coat énerver to irritate, annoy; to overexcite enfermer to shut/ lock in, imprison enfoncer to thrust/ stick/ drive in enfreindre to infringe enfuir (s') to run away engager to bind engloutir to gobble, wolf down; to engulf enjoindre to enjoin enlever to remove ennuyer to bore énoncer to express, state enquérir (s') to inquire enregistrer to register enrichir to enrich enseigner to teach ensuivre (s') to ensue entendre to hear enterrer to bury entourer to surround; to rally around entraîner to drag; to lead; to cause entreprendre to undertake entrer to enter entretenir to look after entrevoir to glimpse entrouvrir to half-open énumérer to enumerate envahir to invade envelopper to envelop envier to envy envoler to take flight envoyer to send épargner to spare épeler to spell épicer to spice épier to spy on; to watch closely épouser to marry épreindre to juice éprouver to test; to feel épuiser to exhaust, tire out équivaloir to equal errer to wander, roam espérer to hope espionner to spy on esquisser to sketch, outline essayer to try essuyer to wipe estimer to appraise, assess; to esteem établir to establish étaler to spread, strew éteindre to extinguish étendre to stretch éternuer to sneeze étonner to astonish étouffer to suffocate, smother, choke étourdir to stun, daze être to be étreindre to embrace étudier to study évaluer to evaluate évanouir (s') to faint éveiller to arouse, awaken, kindle éviter to avoid exagérer to exaggerate examiner to examine exciter to arouse, excite; to intensify exclure to exclude excuser to excuse exécuter to carry out, execute exercer to exercise (control), exert exiger to demand exister to exist expliquer to explain exploiter to exploit; to farm; to run exposer to display, exhibit, show; to state exprimer to express</t>
  </si>
  <si>
    <t>fabriquer to manufacture, fabricate fabuler to make up stories fâcher to get angry faciliter to facilitate façonner to fashion, shape faillir to lack faire to make, do falloir to be necessary falsifier to falsify farder to put on make up; to dress up fatiguer to fatigue, tire faucher to reap, mow; to flatten favoriser to favor feindre to feign féliciter to congratulate fendre to split, crack fermer to close fesser to spank feuilleter to leaf through fier to depend on figurer to represent, appear filer to spin (out), extend; to shadow filtrer to filter, screen finir to finish fixer to fix, fasten; to set (a date) flamber to burn, blaze flâner to stroll; to lounge around flatter to flatter flirter to flirt; to date flotter to float, flutter foncer to charge; to darken; (inf) to rush fonder to found fondre to melt forcer to force forger to forge, form former to train; to develop; to form fortifier to fortify, strengthen fouetter to whip, lash fouiller to dig deeply fouiner to snoop fournir to furnish, provide fourrer to stuff, fill foutre (slang) to do, give, put franchir to cross, get over, overcome frapper to knock frémir to shudder fréquenter to go to, frequent frire to fry friser to curl frissonner to quake, tremble, shudder frotter to rub, scrape fructifier to bear fruit, be productive fuir to flee fumer to smoke fuser to gush, burst forth</t>
  </si>
  <si>
    <t>gâcher to waste, spoil; to temper, mix gagner to win, earn garantir to guarantee garder to keep garer to park garnir to equip; to fill, stock; to garnish gaspiller to waste gâter to spoil geindre to groan geler to freeze gémir to moan, groan, creak gêner to bother gercer to chap, crack gérer to manage gésir to lie down glacer to chill, freeze glisser to slide, slip gonfler to inflate, swell goûter to taste gouverner to govern grandir to grow gratter to scratch, grate grêler to hail grelotter to shiver grimper to climb grincer to grate, creak grogner to grumble, moan gronder to scold grossir to gain weight grouper to group, pool guérir to cure guetter to watch; to threaten guider to guide</t>
  </si>
  <si>
    <t>habiller to dress habiter to live habituer to accustom s.o. haïr to hate haleter to pant hanter to haunt harceler to harass hasarder to risk, hazard; to gamble hâter to hasten hausser to raise hériter to inherit, get hésiter to hesitate heurter to hit, strike; to offend honorer to honor; to be a credit to hoqueter to hiccup humilier to humiliate hurler to scream, shriek</t>
  </si>
  <si>
    <t>identifier to identify ignorer to be unaware of illuminer to light up, illuminate illustrer to illustrate imaginer to imagine imiter to imitate immigrer to immigrate impliquer to imply; to implicate implorer to implore importer to matter imposer to impose impressionner to impress imprimer to print inciter to encourage, prompt, incite incliner to tilt; to be inclined to inclure to include incorporer to incorporate indiquer to indicate induire to mislead infecter to infect inférer to infer infliger to inflict influencer to influence informer to inform initier to initiate inonder to flood inquiéter to worry inscrire to write down insinuer to insinuate insister to insist inspecter to inspect inspirer to inspire installer to set up, get settled instruire to instruct insulter to insult interdire to forbid intéresser to interest interpréter to interpret interroger to interrogate interrompre to interrupt intervenir to intervene intimider to intimidate introduire to introduce invalider to invalidate inventer to invent inviter to invite irriter to irritate isoler to isolate; to insulate</t>
  </si>
  <si>
    <t>jaillir to spurt out jalonner to line, stretch along jardiner to garden jaser to chatter jaunir to turn yellow jeter to throw jeûner to fast joindre to join jouer to play jouir to enjoy juger to judge jurer to swear, vow justifier to justify kidnapper to kidnap klaxonner to honk </t>
  </si>
  <si>
    <t>labourer to plow, dig lâcher to loosen laisser to leave lamenter (se) to lament lancer to throw laver to wash lécher to lick lever to lift lier to bind, link limer to file (nails) limiter to limit lire to read livrer to deliver loger to lodge longer to border; to go along louer to rent luire to shine lutter to struggle, wrestle </t>
  </si>
  <si>
    <t>mâcher to chew maigrir to lose weight maintenir to maintain malmener to manhandle, be rough maltraiter to mistreat mandater to appoint, commission manger to eat manier to handle; to use manifester to show, indicate manipuler to manipulate manquer to miss maquiller to put make-up on s.o. marchander to bargain, haggle marcher to walk, to function marier to marry marquer to mark, indicate mastiquer to chew; to putty méconnaître to be unaware of médire to malign méditer to meditate méfier (se) to mistrust mélanger to mix mêler to mix, mingle, muddle menacer to threaten ménager to handle carefully mendier to beg for mener to lead mentionner to mention mentir to lie méprendre to mistake mépriser to scorn mériter to merit mesurer to measure mettre to put meubler to furnish mirer (se) to look at oneself modérer to moderate moderniser to modernize modifier to modify moduler to modulate, inflect, adjust moissonner to harvest, reap monter to climb montrer to show moquer (se) to mock mordre to bite moucher to blow s.o.' s nose moudre to mill, grind mouiller to wet mourir to die multiplier to multiply munir to provide, fit, equip murmurer to murmur mystifier to mystify nager to swim naître to be born narrer to narrate naviguer to navigate négliger to neglect négocier to negotiate neiger to snow nettoyer to clean neutraliser to neutralize nier to deny noircir to blacken noliser to charter nommer to name noter to write down notifier to notify nouer to tie, knot nourrir to feed noyer to drown nuire to harm</t>
  </si>
  <si>
    <t>obéir to obey obliger to oblige obscurcir to darken, obscure observer to observe obstiner (s') to insist, be obstinate obtenir to obtain obvier to take precautions occlure to occlude occuper to occupy octroyer to grant, bestow offenser to offend officier to officiate offrir to offer oindre to anoint omettre to omit opérer to operate opposer to oppose opprimer to oppress opter to opt, choose ordonner to arrange, organize organiser to organize orienter to orient; to position orner to decorate, adorn oser to dare ôter to remove, take away oublier to forget outrepasser to exceed, surpass ouvrir to open</t>
  </si>
  <si>
    <t>pacifier to pacify pâlir to become pale, fade paraître to seem parcourir to cover, travel pardonner to forgive parer to prepare for; to fend off parfumer to perfume, scent parier to bet, wager parler to talk partager to share participer to participate partir to leave parvenir to reach passer to spend (time) patiner to skate payer to pay pécher to sin pêcher to fish pédaler to pedal; (inf) to hurry peigner to comb peindre to paint peler to peel pencher to tilt, slope pendre to hang pénétrer to enter penser to think percer to pierce percevoir to perceive percher to perch; (fam) to hang out perdre to lose perfectionner to perfect perforer to perforate périr to perish permettre to permit perpétrer to perpetrate persister to persist personnifier to personify persuader to persuade peser to weigh photocopier to photocopy photographier to photograph piéger to trap piger (fam) to get it, understand piloter to pilot, fly; to run, manage pincer to pinch; to grip piquer to sting, bite; to give a shot placer to put plaindre to pity plaire to please plaisanter to joke planter to plant pleurer to cry pleuvoir to rain plier to fold, bend plonger to dive polir to polish pondre to lay (an egg) porter to wear poser to put posséder to possess pourrir to rot, spoil poursuivre to pursue pousser to push pouvoir to be able pratiquer to practice précéder to precede prêcher to preach précipiter to precipitate préciser to specify, clarify prédire to predict préférer to prefer prendre to take préoccuper to preoccupy préparer to prepare prescrire to prescribe présenter to introduce préserver to preserve présider to preside over, chair pressentir to have a premonition presser to squeeze prétendre to claim prêter to loan prévaloir to prevail, overcome (literary) prévenir to prevent prévoir to foresee prier to pray priver to deprive procéder to proceed; to behave procurer to procure produire to produce profiter to make the most of progresser to progress; to increase projeter to project prolonger to prolong, extend promener to walk promettre to promise prononcer to pronounce proposer to suggest, propose proscrire to prohibit prospérer to prosper protéger to protect protester to protest prouver to prove provenir to come from, be due to provoquer to provoke publier to publish puer to stink punir to punish</t>
  </si>
  <si>
    <t>qualifier to qualify quérir to summon quitter to leave </t>
  </si>
  <si>
    <t>raccommoder to mend, repair raccourcir to shorten raccrocher to hang up; to solicit raconter to tell, recount rafraîchir to chill, freshen, refresh rager to fume raisonner to reason, argue ralentir to slow down, slacken ramasser to pick up, gather ramener to take back ramer to row (boat) ranger to arrange rappeler to recall rapporter to bring again/ back rapprocher to bring together raser to shave (s.o.) rassembler to gather, assemble rassurer to reassure rater to miss rationner to ration rattraper to recapture; to recover ravager to ravage, devastate ravir to delight rayer to line, rule; to scratch out/ off réaliser to achieve, fulfill; to realize recevoir to receive réchauffer to reheat; to warm up rechercher to look for, seek réciter to recite réclamer to ask for; to complain récolter to harvest; to collect, gather recommander to recommend récompenser to reward réconcilier to reconcile reconduire to renew reconnaître to recognize reconstruire to rebuild recoudre to sew back on recourir to run again recouvrir to recover récrire to rewrite rectifier to rectify recueillir to collect, gather reculer to move back/ away rédiger to write redire to repeat redormir to sleep some more redoubler to increase, intensify redouter to dread, fear redresser to straighten; to set right réduire to reduce réélire to re-elect refaire to redo référer to refer refermer to close (again) réfléchir to think refléter to reflect refroidir to cool réfugier to take refuge refuser to refuse regarder to look at, watch régler to settle, sort out; to regulate régner to reign regretter to regret rejeter to reject rejoindre to meet, rejoin réjouir to delight, gladden, thrill relever to stand up (again); to raise relier to join, link, bind relire to reread reluire to shine remarquer to notice remercier to thank remettre to put back (on) remmener to take back/ again remonter to go back up, rise again remoudre to regrind remplacer to replace remplir to fill remporter to take again/ back remuer to move, twitch rencontrer to meet rendormir to put back to sleep rendre to give back renfermer to hold, contain renoncer to renounce renouveler to renew renseigner to inform rentrer to return home renverser to knock over, overcome renvoyer to dismiss répandre to spread, spill reparaître to reappear réparer to repair repartir to restart, set off again repasser to iron; to pass again repeindre to repaint repentir (se) to repent répéter to repeat répliquer to reply répondre to answer reposer to rest repousser to reject, push away reprendre to take again, to recover représenter to represent réprimander to reprimand reprocher to criticize reproduire to reproduce répudier to repudiate réserver to reserve résigner (se) to resign o.s. résister to resist résonner to resonate, reverberate résoudre to resolve respecter to respect respirer to breathe; to exude ressembler to resemble ressentir to feel rester to stay restreindre to restrict résulter to result résumer to summarize rétablir to re-establish rétamer (fam) to wear out retarder to delay; to set back reteindre to dye again retenir to retain retirer to remove, take off/ out retomber to fall again retourner to return retrouver to find (again) réunir to reunite réussir to succeed réveiller to wake up révéler to reveal revenir to come back rêver to dream reverser to pour more; to pay back revêtir to put on revivre to relive revoir to see again rire to laugh risquer to risk rompre to break ronfler to snore, hum, roar ronger to gnaw at, eat into; to sap rougir to redden, blush rouler to roll, to drive (a car) rouvrir to reopen ruiner to ruin</t>
  </si>
  <si>
    <t>sacrifier to sacrifice saigner to bleed saillir to protrude saisir to seize salir to soil saluer to greet, salute sangler to strap, girth sangloter to sob satisfaire to satisfy sauter to jump sauver to save, rescue savoir to know sécher to dry secouer to shake secourir to help séduire to seduce séjourner to sojourn sélectionner to select sembler to seem semer to sow, spread sentir to feel, smell séparer to separate serrer to grasp, squeeze servir to serve siffler to whistle signaler to signal signer to sign signifier to signify, mean simplifier to simplify simuler to simulate skier to ski soigner to take care of, treat songer to dream sonner to ring sortir to go out souffler to blow, pant souffrir to suffer souhaiter to wish souiller to soil soûler (inf) to make drunk; to tire soulever to lift, raise souligner to underline, stress soumettre to submit soupçonner to suspect souper to have dinner soupirer to sigh sourire to smile souscrire to subscribe soutenir to support souvenir (se) to remember spécifier to specify stationner to park stimuler to stimulate subir to undergo substituer to substitute subvenir to provide for succéder to succeed sucer to suck suffire to suffice suggérer to suggest suivre to follow supplier to beg supporter to support, endure supposer to suppose, assume supprimer to delete; to suppress surgir to appear suddenly; to arise surprendre to surprise surveiller to watch, supervise survenir to occur survivre to survive survoler to fly over suspendre to hang, suspend</t>
  </si>
  <si>
    <t>tacher to stain, spot tâcher to try, endeavor taire (se) to be quiet taper to type; to knock; to beat taquiner to tease tarder to delay, take a long time teindre to dye téléphoner to call témoigner to testify; to show tendre to strain, strive tenir to hold tenter to try terminer to end tester to test tirer to pull tisser to weave tolérer to tolerate, put up with tomber to fall tondre to shear, mow tonner to thunder toquer to knock tordre to twist toucher to affect tourner to turn tousser to cough tracasser to worry, bother tracer to draw traduire to translate trahir to betray traîner to pull, drag traiter to treat, to negotiate transcrire to transcribe transférer to transfer transformer to transform transmettre to transmit transparaître to show through travailler to work traverser to cross tressaillir to shudder tresser to braid, plait; to twist tricher to trick, cheat tromper to deceive, mislead trouver to find tuer to kill tutoyer to use "tu"</t>
  </si>
  <si>
    <t>ululer to hoot, screach unifier to unify unir to unite urger (inf) to be urgent user to wear out utiliser to use</t>
  </si>
  <si>
    <t>vaciller to sway, wobble, waver vaincre to defeat valider to validate, authenticate valoir to be worth valoriser to develop; to value vanter to praise varier to vary veiller to stay up vendre to sell venger to avenge venir to come verdir to turn green vérifier to verify verser to pour vêtir to clothe vexer to upset, anger, offend vider to empty, drain vieillir to age viser to aim visiter to visit vivre to live voiler to veil voir to see voler to steal, fly vomir to vomit voter to vote vouloir to want vouvoyer to use "vous" voyager to travel warranter to warrant zébrer to stripe zézayer to lisp zoner to zone</t>
  </si>
  <si>
    <t>onder</t>
    <phoneticPr fontId="1" type="noConversion"/>
  </si>
  <si>
    <t>fondre</t>
    <phoneticPr fontId="1" type="noConversion"/>
  </si>
  <si>
    <t>tendre</t>
    <phoneticPr fontId="1" type="noConversion"/>
  </si>
  <si>
    <t>prendre</t>
    <phoneticPr fontId="1" type="noConversion"/>
  </si>
  <si>
    <t>endre</t>
    <phoneticPr fontId="1" type="noConversion"/>
  </si>
  <si>
    <t>endre</t>
    <phoneticPr fontId="1" type="noConversion"/>
  </si>
  <si>
    <t>eindre</t>
    <phoneticPr fontId="1" type="noConversion"/>
  </si>
  <si>
    <t>peindre</t>
    <phoneticPr fontId="1" type="noConversion"/>
  </si>
  <si>
    <t>teindre</t>
    <phoneticPr fontId="1" type="noConversion"/>
  </si>
  <si>
    <t>침해하다</t>
    <phoneticPr fontId="1" type="noConversion"/>
  </si>
  <si>
    <t>treindre</t>
    <phoneticPr fontId="1" type="noConversion"/>
  </si>
  <si>
    <t>신음하다.징징대다</t>
    <phoneticPr fontId="1" type="noConversion"/>
  </si>
  <si>
    <t>표백하다</t>
    <phoneticPr fontId="1" type="noConversion"/>
  </si>
  <si>
    <t>위장하다</t>
    <phoneticPr fontId="1" type="noConversion"/>
  </si>
  <si>
    <t>meaning(한)</t>
    <phoneticPr fontId="1" type="noConversion"/>
  </si>
  <si>
    <t>험담, 음해하다</t>
    <phoneticPr fontId="1" type="noConversion"/>
  </si>
  <si>
    <t>철회하다</t>
    <phoneticPr fontId="1" type="noConversion"/>
  </si>
  <si>
    <t>발견하다 decouvrir</t>
    <phoneticPr fontId="1" type="noConversion"/>
  </si>
  <si>
    <t>임신하다, 마음에 품다</t>
    <phoneticPr fontId="1" type="noConversion"/>
  </si>
  <si>
    <t>fier</t>
    <phoneticPr fontId="1" type="noConversion"/>
  </si>
  <si>
    <t>soudre</t>
    <phoneticPr fontId="1" type="noConversion"/>
  </si>
  <si>
    <t>coudre</t>
    <phoneticPr fontId="1" type="noConversion"/>
  </si>
  <si>
    <t>실을 뽑아 풀다, 뜯다</t>
    <phoneticPr fontId="1" type="noConversion"/>
  </si>
  <si>
    <t>꿰메다, 바느질하다</t>
    <phoneticPr fontId="1" type="noConversion"/>
  </si>
  <si>
    <t>다시 꿰메다, 봉합하다</t>
    <phoneticPr fontId="1" type="noConversion"/>
  </si>
  <si>
    <t>moudre</t>
    <phoneticPr fontId="1" type="noConversion"/>
  </si>
  <si>
    <t>(곡식을) 빻다</t>
    <phoneticPr fontId="1" type="noConversion"/>
  </si>
  <si>
    <t>soudre</t>
    <phoneticPr fontId="1" type="noConversion"/>
  </si>
  <si>
    <t>soudre</t>
    <phoneticPr fontId="1" type="noConversion"/>
  </si>
  <si>
    <t>용해하다, 해산하다</t>
    <phoneticPr fontId="1" type="noConversion"/>
  </si>
  <si>
    <t>avoir lieu de</t>
    <phoneticPr fontId="1" type="noConversion"/>
  </si>
  <si>
    <t>to take place</t>
    <phoneticPr fontId="1" type="noConversion"/>
  </si>
  <si>
    <t>penser</t>
    <phoneticPr fontId="1" type="noConversion"/>
  </si>
  <si>
    <t>penser</t>
    <phoneticPr fontId="1" type="noConversion"/>
  </si>
  <si>
    <t>lire</t>
    <phoneticPr fontId="1" type="noConversion"/>
  </si>
  <si>
    <t>rompre</t>
    <phoneticPr fontId="1" type="noConversion"/>
  </si>
  <si>
    <t>courir</t>
    <phoneticPr fontId="1" type="noConversion"/>
  </si>
  <si>
    <t>담론하다</t>
    <phoneticPr fontId="1" type="noConversion"/>
  </si>
  <si>
    <t>(벌금·비용 따위를) 물게 되다</t>
    <phoneticPr fontId="1" type="noConversion"/>
  </si>
  <si>
    <t>valoir</t>
    <phoneticPr fontId="1" type="noConversion"/>
  </si>
  <si>
    <t>동의하다</t>
    <phoneticPr fontId="1" type="noConversion"/>
  </si>
  <si>
    <t>sortir</t>
    <phoneticPr fontId="1" type="noConversion"/>
  </si>
  <si>
    <t>dévêtir</t>
    <phoneticPr fontId="1" type="noConversion"/>
  </si>
  <si>
    <t>vêtir</t>
    <phoneticPr fontId="1" type="noConversion"/>
  </si>
  <si>
    <t>partir</t>
    <phoneticPr fontId="1" type="noConversion"/>
  </si>
  <si>
    <t>분배, 할당하다</t>
    <phoneticPr fontId="1" type="noConversion"/>
  </si>
  <si>
    <t>se repentir</t>
    <phoneticPr fontId="1" type="noConversion"/>
  </si>
  <si>
    <t>회개하다</t>
    <phoneticPr fontId="1" type="noConversion"/>
  </si>
  <si>
    <t>accueillir</t>
    <phoneticPr fontId="1" type="noConversion"/>
  </si>
  <si>
    <t>cueillir</t>
    <phoneticPr fontId="1" type="noConversion"/>
  </si>
  <si>
    <t>tressaillir</t>
    <phoneticPr fontId="1" type="noConversion"/>
  </si>
  <si>
    <t>saillir</t>
    <phoneticPr fontId="1" type="noConversion"/>
  </si>
  <si>
    <t>떨다</t>
    <phoneticPr fontId="1" type="noConversion"/>
  </si>
  <si>
    <t>돌출하다, 튀어나오다</t>
    <phoneticPr fontId="1" type="noConversion"/>
  </si>
  <si>
    <t>défaillir</t>
    <phoneticPr fontId="1" type="noConversion"/>
  </si>
  <si>
    <t>기절하다</t>
    <phoneticPr fontId="1" type="noConversion"/>
  </si>
  <si>
    <t>자칫 -할뻔 하다</t>
    <phoneticPr fontId="1" type="noConversion"/>
  </si>
  <si>
    <t>(액체가) 솟다</t>
    <phoneticPr fontId="1" type="noConversion"/>
  </si>
  <si>
    <t>réélire</t>
    <phoneticPr fontId="1" type="noConversion"/>
  </si>
  <si>
    <t>to question, examine</t>
    <phoneticPr fontId="1" type="noConversion"/>
  </si>
  <si>
    <t>venir</t>
    <phoneticPr fontId="1" type="noConversion"/>
  </si>
  <si>
    <t>se souvenir</t>
    <phoneticPr fontId="1" type="noConversion"/>
  </si>
  <si>
    <t>poser</t>
    <phoneticPr fontId="1" type="noConversion"/>
  </si>
  <si>
    <t>ser</t>
    <phoneticPr fontId="1" type="noConversion"/>
  </si>
  <si>
    <t>ser</t>
    <phoneticPr fontId="1" type="noConversion"/>
  </si>
  <si>
    <t>poser</t>
    <phoneticPr fontId="1" type="noConversion"/>
  </si>
  <si>
    <t>ser</t>
    <phoneticPr fontId="1" type="noConversion"/>
  </si>
  <si>
    <t>sser</t>
    <phoneticPr fontId="1" type="noConversion"/>
  </si>
  <si>
    <t>sser</t>
    <phoneticPr fontId="1" type="noConversion"/>
  </si>
  <si>
    <t>sser</t>
    <phoneticPr fontId="1" type="noConversion"/>
  </si>
  <si>
    <t>onner</t>
    <phoneticPr fontId="1" type="noConversion"/>
  </si>
  <si>
    <t>큰 소리로 부르다</t>
    <phoneticPr fontId="1" type="noConversion"/>
  </si>
  <si>
    <t>s'asseoir</t>
    <phoneticPr fontId="1" type="noConversion"/>
  </si>
  <si>
    <t>joindre</t>
    <phoneticPr fontId="1" type="noConversion"/>
  </si>
  <si>
    <t>기름을 바르다</t>
    <phoneticPr fontId="1" type="noConversion"/>
  </si>
  <si>
    <t>동이 트다</t>
    <phoneticPr fontId="1" type="noConversion"/>
  </si>
  <si>
    <t>duire</t>
    <phoneticPr fontId="1" type="noConversion"/>
  </si>
  <si>
    <t>갱신하다, 배웅하다</t>
    <phoneticPr fontId="1" type="noConversion"/>
  </si>
  <si>
    <t>clore</t>
    <phoneticPr fontId="1" type="noConversion"/>
  </si>
  <si>
    <t>décrire</t>
    <phoneticPr fontId="1" type="noConversion"/>
  </si>
  <si>
    <t>scrire</t>
    <phoneticPr fontId="1" type="noConversion"/>
  </si>
  <si>
    <t>exiger</t>
    <phoneticPr fontId="1" type="noConversion"/>
  </si>
  <si>
    <t>voler</t>
    <phoneticPr fontId="1" type="noConversion"/>
  </si>
  <si>
    <t>voyer</t>
    <phoneticPr fontId="1" type="noConversion"/>
  </si>
  <si>
    <t>해고하다</t>
    <phoneticPr fontId="1" type="noConversion"/>
  </si>
  <si>
    <t>gager</t>
    <phoneticPr fontId="1" type="noConversion"/>
  </si>
  <si>
    <t>s'abstenir</t>
    <phoneticPr fontId="1" type="noConversion"/>
  </si>
  <si>
    <t>기권하다</t>
    <phoneticPr fontId="1" type="noConversion"/>
  </si>
  <si>
    <t>유지하다</t>
    <phoneticPr fontId="1" type="noConversion"/>
  </si>
  <si>
    <t>clure</t>
    <phoneticPr fontId="1" type="noConversion"/>
  </si>
  <si>
    <t>봉합하다</t>
    <phoneticPr fontId="1" type="noConversion"/>
  </si>
  <si>
    <t>s'enfuir</t>
    <phoneticPr fontId="1" type="noConversion"/>
  </si>
  <si>
    <t>se dédire</t>
    <phoneticPr fontId="1" type="noConversion"/>
  </si>
  <si>
    <t>réparer</t>
    <phoneticPr fontId="1" type="noConversion"/>
  </si>
  <si>
    <t>ouvrir</t>
    <phoneticPr fontId="1" type="noConversion"/>
  </si>
  <si>
    <t>prouver</t>
    <phoneticPr fontId="1" type="noConversion"/>
  </si>
  <si>
    <t>préparer</t>
    <phoneticPr fontId="1" type="noConversion"/>
  </si>
  <si>
    <t>s'ensuivre</t>
    <phoneticPr fontId="1" type="noConversion"/>
  </si>
  <si>
    <t>계속되다</t>
    <phoneticPr fontId="1" type="noConversion"/>
  </si>
  <si>
    <t>se prévaloir</t>
    <phoneticPr fontId="1" type="noConversion"/>
  </si>
  <si>
    <t>s'enquérir</t>
    <phoneticPr fontId="1" type="noConversion"/>
  </si>
  <si>
    <t>prendre</t>
    <phoneticPr fontId="1" type="noConversion"/>
  </si>
  <si>
    <t>apprendre par cœur</t>
    <phoneticPr fontId="1" type="noConversion"/>
  </si>
  <si>
    <t>lir</t>
    <phoneticPr fontId="1" type="noConversion"/>
  </si>
  <si>
    <t>lir</t>
    <phoneticPr fontId="1" type="noConversion"/>
  </si>
  <si>
    <t>lir</t>
    <phoneticPr fontId="1" type="noConversion"/>
  </si>
  <si>
    <t>허물어지다</t>
    <phoneticPr fontId="1" type="noConversion"/>
  </si>
  <si>
    <t>ménager</t>
    <phoneticPr fontId="1" type="noConversion"/>
  </si>
  <si>
    <t>ser</t>
    <phoneticPr fontId="1" type="noConversion"/>
  </si>
  <si>
    <t>quer</t>
    <phoneticPr fontId="1" type="noConversion"/>
  </si>
  <si>
    <t>딸국질하다</t>
    <phoneticPr fontId="1" type="noConversion"/>
  </si>
  <si>
    <t>ter</t>
    <phoneticPr fontId="1" type="noConversion"/>
  </si>
  <si>
    <t>ter</t>
    <phoneticPr fontId="1" type="noConversion"/>
  </si>
  <si>
    <t>jeter</t>
    <phoneticPr fontId="1" type="noConversion"/>
  </si>
  <si>
    <t>ter</t>
    <phoneticPr fontId="1" type="noConversion"/>
  </si>
  <si>
    <t>ter</t>
    <phoneticPr fontId="1" type="noConversion"/>
  </si>
  <si>
    <t>ter</t>
    <phoneticPr fontId="1" type="noConversion"/>
  </si>
  <si>
    <t>ter</t>
    <phoneticPr fontId="1" type="noConversion"/>
  </si>
  <si>
    <t>(페이지를) 넘기다,대충 훑어보다</t>
    <phoneticPr fontId="1" type="noConversion"/>
  </si>
  <si>
    <t>mer</t>
    <phoneticPr fontId="1" type="noConversion"/>
  </si>
  <si>
    <t>fier</t>
    <phoneticPr fontId="1" type="noConversion"/>
  </si>
  <si>
    <t>fier</t>
    <phoneticPr fontId="1" type="noConversion"/>
  </si>
  <si>
    <t>ver</t>
    <phoneticPr fontId="1" type="noConversion"/>
  </si>
  <si>
    <t>ver</t>
    <phoneticPr fontId="1" type="noConversion"/>
  </si>
  <si>
    <t>dir</t>
    <phoneticPr fontId="1" type="noConversion"/>
  </si>
  <si>
    <t>dir</t>
    <phoneticPr fontId="1" type="noConversion"/>
  </si>
  <si>
    <t>dir</t>
    <phoneticPr fontId="1" type="noConversion"/>
  </si>
  <si>
    <t>der</t>
    <phoneticPr fontId="1" type="noConversion"/>
  </si>
  <si>
    <t>der</t>
    <phoneticPr fontId="1" type="noConversion"/>
  </si>
  <si>
    <t>der</t>
    <phoneticPr fontId="1" type="noConversion"/>
  </si>
  <si>
    <t>der</t>
    <phoneticPr fontId="1" type="noConversion"/>
  </si>
  <si>
    <t>der</t>
    <phoneticPr fontId="1" type="noConversion"/>
  </si>
  <si>
    <t>mander</t>
    <phoneticPr fontId="1" type="noConversion"/>
  </si>
  <si>
    <t>noncer</t>
    <phoneticPr fontId="1" type="noConversion"/>
  </si>
  <si>
    <t>cer</t>
    <phoneticPr fontId="1" type="noConversion"/>
  </si>
  <si>
    <t>탐지하다, 포착하다</t>
    <phoneticPr fontId="1" type="noConversion"/>
  </si>
  <si>
    <t>érer</t>
    <phoneticPr fontId="1" type="noConversion"/>
  </si>
  <si>
    <t>truire</t>
    <phoneticPr fontId="1" type="noConversion"/>
  </si>
  <si>
    <t>충분하다</t>
    <phoneticPr fontId="1" type="noConversion"/>
  </si>
  <si>
    <t>문의하다</t>
    <phoneticPr fontId="1" type="noConversion"/>
  </si>
  <si>
    <t>rir</t>
    <phoneticPr fontId="1" type="noConversion"/>
  </si>
  <si>
    <t>rir</t>
    <phoneticPr fontId="1" type="noConversion"/>
  </si>
  <si>
    <t>rir</t>
    <phoneticPr fontId="1" type="noConversion"/>
  </si>
  <si>
    <t>sir</t>
    <phoneticPr fontId="1" type="noConversion"/>
  </si>
  <si>
    <t>sir</t>
    <phoneticPr fontId="1" type="noConversion"/>
  </si>
  <si>
    <t>rer</t>
    <phoneticPr fontId="1" type="noConversion"/>
  </si>
  <si>
    <t>rer</t>
    <phoneticPr fontId="1" type="noConversion"/>
  </si>
  <si>
    <t>rer</t>
    <phoneticPr fontId="1" type="noConversion"/>
  </si>
  <si>
    <t>ouer</t>
    <phoneticPr fontId="1" type="noConversion"/>
  </si>
  <si>
    <t>ouer</t>
    <phoneticPr fontId="1" type="noConversion"/>
  </si>
  <si>
    <t>nir</t>
    <phoneticPr fontId="1" type="noConversion"/>
  </si>
  <si>
    <t>gner</t>
    <phoneticPr fontId="1" type="noConversion"/>
  </si>
  <si>
    <t>basic-aller</t>
    <phoneticPr fontId="1" type="noConversion"/>
  </si>
  <si>
    <t>basic-voir</t>
    <phoneticPr fontId="1" type="noConversion"/>
  </si>
  <si>
    <t>baisc-devoir</t>
    <phoneticPr fontId="1" type="noConversion"/>
  </si>
  <si>
    <t>basic-pouvoir</t>
    <phoneticPr fontId="1" type="noConversion"/>
  </si>
  <si>
    <t>basic-savoir</t>
    <phoneticPr fontId="1" type="noConversion"/>
  </si>
  <si>
    <t>ffler</t>
    <phoneticPr fontId="1" type="noConversion"/>
  </si>
  <si>
    <t>ffler</t>
    <phoneticPr fontId="1" type="noConversion"/>
  </si>
  <si>
    <t>basic-parler</t>
    <phoneticPr fontId="1" type="noConversion"/>
  </si>
  <si>
    <t>ler</t>
  </si>
  <si>
    <t>s'habiller</t>
    <phoneticPr fontId="1" type="noConversion"/>
  </si>
  <si>
    <t>to get dressed</t>
    <phoneticPr fontId="1" type="noConversion"/>
  </si>
  <si>
    <t>iller</t>
    <phoneticPr fontId="1" type="noConversion"/>
  </si>
  <si>
    <t>chir</t>
    <phoneticPr fontId="1" type="noConversion"/>
  </si>
  <si>
    <t>courager</t>
    <phoneticPr fontId="1" type="noConversion"/>
  </si>
  <si>
    <t>ger</t>
    <phoneticPr fontId="1" type="noConversion"/>
  </si>
  <si>
    <t>iger</t>
    <phoneticPr fontId="1" type="noConversion"/>
  </si>
  <si>
    <t>iger</t>
    <phoneticPr fontId="1" type="noConversion"/>
  </si>
  <si>
    <t>ger</t>
    <phoneticPr fontId="1" type="noConversion"/>
  </si>
  <si>
    <t>iger</t>
    <phoneticPr fontId="1" type="noConversion"/>
  </si>
  <si>
    <t>ger</t>
    <phoneticPr fontId="1" type="noConversion"/>
  </si>
  <si>
    <t>ger</t>
    <phoneticPr fontId="1" type="noConversion"/>
  </si>
  <si>
    <t>per</t>
    <phoneticPr fontId="1" type="noConversion"/>
  </si>
  <si>
    <t>tir</t>
    <phoneticPr fontId="1" type="noConversion"/>
  </si>
  <si>
    <t>tir</t>
    <phoneticPr fontId="1" type="noConversion"/>
  </si>
  <si>
    <t>tir</t>
    <phoneticPr fontId="1" type="noConversion"/>
  </si>
  <si>
    <t>iner</t>
    <phoneticPr fontId="1" type="noConversion"/>
  </si>
  <si>
    <t>iner</t>
    <phoneticPr fontId="1" type="noConversion"/>
  </si>
  <si>
    <t>iner</t>
    <phoneticPr fontId="1" type="noConversion"/>
  </si>
  <si>
    <t>iner</t>
    <phoneticPr fontId="1" type="noConversion"/>
  </si>
  <si>
    <t>obéir</t>
    <phoneticPr fontId="1" type="noConversion"/>
  </si>
  <si>
    <t>basic-vouloir</t>
    <phoneticPr fontId="1" type="noConversion"/>
  </si>
  <si>
    <t>valoir</t>
    <phoneticPr fontId="1" type="noConversion"/>
  </si>
  <si>
    <t>*ir</t>
    <phoneticPr fontId="1" type="noConversion"/>
  </si>
  <si>
    <t>ner</t>
    <phoneticPr fontId="1" type="noConversion"/>
  </si>
  <si>
    <t>ner</t>
    <phoneticPr fontId="1" type="noConversion"/>
  </si>
  <si>
    <t>ner</t>
    <phoneticPr fontId="1" type="noConversion"/>
  </si>
  <si>
    <t>ner</t>
    <phoneticPr fontId="1" type="noConversion"/>
  </si>
  <si>
    <t>체류하다</t>
    <phoneticPr fontId="1" type="noConversion"/>
  </si>
  <si>
    <t>basic-être</t>
    <phoneticPr fontId="1" type="noConversion"/>
  </si>
  <si>
    <t>créer</t>
    <phoneticPr fontId="1" type="noConversion"/>
  </si>
  <si>
    <t>말을 더듬다</t>
    <phoneticPr fontId="1" type="noConversion"/>
  </si>
  <si>
    <t>basic-falloir</t>
    <phoneticPr fontId="1" type="noConversion"/>
  </si>
  <si>
    <t>*ire</t>
    <phoneticPr fontId="1" type="noConversion"/>
  </si>
  <si>
    <t>tter</t>
    <phoneticPr fontId="1" type="noConversion"/>
  </si>
  <si>
    <t>tter</t>
    <phoneticPr fontId="1" type="noConversion"/>
  </si>
  <si>
    <t>*ier</t>
    <phoneticPr fontId="1" type="noConversion"/>
  </si>
  <si>
    <t>*ir</t>
    <phoneticPr fontId="1" type="noConversion"/>
  </si>
  <si>
    <t>ser</t>
    <phoneticPr fontId="1" type="noConversion"/>
  </si>
  <si>
    <t>dre</t>
    <phoneticPr fontId="1" type="noConversion"/>
  </si>
  <si>
    <t>aindre</t>
    <phoneticPr fontId="1" type="noConversion"/>
  </si>
  <si>
    <t>쪼개다, 균열을 내다</t>
    <phoneticPr fontId="1" type="noConversion"/>
  </si>
  <si>
    <t>fendre</t>
    <phoneticPr fontId="1" type="noConversion"/>
  </si>
  <si>
    <t>fendre</t>
    <phoneticPr fontId="1" type="noConversion"/>
  </si>
  <si>
    <t>내리다 / ~에 달려있다</t>
    <phoneticPr fontId="1" type="noConversion"/>
  </si>
  <si>
    <t>*ire</t>
    <phoneticPr fontId="1" type="noConversion"/>
  </si>
  <si>
    <t>*ire</t>
    <phoneticPr fontId="1" type="noConversion"/>
  </si>
  <si>
    <t>confire</t>
    <phoneticPr fontId="1" type="noConversion"/>
  </si>
  <si>
    <t>쓰러뜨리다 (defeat)</t>
    <phoneticPr fontId="1" type="noConversion"/>
  </si>
  <si>
    <t>담그다, 보존하다</t>
    <phoneticPr fontId="1" type="noConversion"/>
  </si>
  <si>
    <t>ouiller</t>
    <phoneticPr fontId="1" type="noConversion"/>
  </si>
  <si>
    <t>pper</t>
    <phoneticPr fontId="1" type="noConversion"/>
  </si>
  <si>
    <t>dre</t>
    <phoneticPr fontId="1" type="noConversion"/>
  </si>
  <si>
    <t>*uer</t>
  </si>
  <si>
    <t>omber</t>
    <phoneticPr fontId="1" type="noConversion"/>
  </si>
  <si>
    <t>omber</t>
    <phoneticPr fontId="1" type="noConversion"/>
  </si>
  <si>
    <t>*ir</t>
    <phoneticPr fontId="1" type="noConversion"/>
  </si>
  <si>
    <t>vivre</t>
    <phoneticPr fontId="1" type="noConversion"/>
  </si>
  <si>
    <t>ER</t>
  </si>
  <si>
    <t>IR</t>
  </si>
  <si>
    <t>RE</t>
  </si>
  <si>
    <t>IR</t>
    <phoneticPr fontId="1" type="noConversion"/>
  </si>
  <si>
    <t>RE</t>
    <phoneticPr fontId="1" type="noConversion"/>
  </si>
  <si>
    <t>RE</t>
    <phoneticPr fontId="1" type="noConversion"/>
  </si>
  <si>
    <t>parer</t>
    <phoneticPr fontId="1" type="noConversion"/>
  </si>
  <si>
    <t>cer</t>
    <phoneticPr fontId="1" type="noConversion"/>
  </si>
  <si>
    <t>ourir</t>
    <phoneticPr fontId="1" type="noConversion"/>
  </si>
  <si>
    <t>ourir</t>
    <phoneticPr fontId="1" type="noConversion"/>
  </si>
  <si>
    <t>동봉하다</t>
    <phoneticPr fontId="1" type="noConversion"/>
  </si>
  <si>
    <t>배제하다, exclure</t>
    <phoneticPr fontId="1" type="noConversion"/>
  </si>
  <si>
    <t>설득시키다</t>
    <phoneticPr fontId="1" type="noConversion"/>
  </si>
  <si>
    <t>이기다, 무찌르다</t>
    <phoneticPr fontId="1" type="noConversion"/>
  </si>
  <si>
    <t>valoir</t>
    <phoneticPr fontId="1" type="noConversion"/>
  </si>
  <si>
    <t>구분2</t>
    <phoneticPr fontId="1" type="noConversion"/>
  </si>
  <si>
    <t>où sont les toilettes ?</t>
  </si>
  <si>
    <t>where are the toilets?</t>
  </si>
  <si>
    <t>vous avez du Wi-Fi ?</t>
  </si>
  <si>
    <t>do you have Wi-Fi? (formal)</t>
  </si>
  <si>
    <t>quoi de neuf ?</t>
  </si>
  <si>
    <t>j'ai faim</t>
  </si>
  <si>
    <t>I'm hungry</t>
  </si>
  <si>
    <t>j'ai soif</t>
  </si>
  <si>
    <t>what's new?</t>
  </si>
  <si>
    <t>pas de problème</t>
    <phoneticPr fontId="1" type="noConversion"/>
  </si>
  <si>
    <t>je n'ai pas d'argent</t>
    <phoneticPr fontId="1" type="noConversion"/>
  </si>
  <si>
    <t>I don't have money</t>
    <phoneticPr fontId="1" type="noConversion"/>
  </si>
  <si>
    <t>je ne comprends pas</t>
  </si>
  <si>
    <t>I don't understand</t>
  </si>
  <si>
    <t>parlez plus lentement, s'il vous plaît</t>
  </si>
  <si>
    <t>speak more slowly, please (formal)</t>
  </si>
  <si>
    <t>qu'est-ce que ça veut dire ?</t>
  </si>
  <si>
    <t>what does that mean?</t>
  </si>
  <si>
    <t>vous pouvez répéter, s'il vous plaît ?</t>
  </si>
  <si>
    <t>can you repeat, please? (formal)</t>
  </si>
  <si>
    <t>je n'ai pas le temps</t>
  </si>
  <si>
    <t>I don't have time</t>
  </si>
  <si>
    <t>laisse-moi tranquille</t>
  </si>
  <si>
    <t>leave me alone</t>
  </si>
  <si>
    <t>au secours !</t>
  </si>
  <si>
    <t>help!</t>
  </si>
  <si>
    <t>vous pouvez m'aider, s'il vous plaît ?</t>
  </si>
  <si>
    <t>can you help me, please? (formal)</t>
  </si>
  <si>
    <t>je n'ai pas envie</t>
  </si>
  <si>
    <t>I don't feel like it</t>
  </si>
  <si>
    <t>allez, quoi !</t>
  </si>
  <si>
    <t>come on, already!</t>
  </si>
  <si>
    <t>on y va !</t>
  </si>
  <si>
    <t>let's go!</t>
  </si>
  <si>
    <t>je ne pense pas</t>
  </si>
  <si>
    <t>I don't think so</t>
  </si>
  <si>
    <t>No problem</t>
    <phoneticPr fontId="1" type="noConversion"/>
  </si>
  <si>
    <t>on se connaît ?</t>
  </si>
  <si>
    <t>do we know each other? (informal)</t>
  </si>
  <si>
    <t>j'habite en France</t>
  </si>
  <si>
    <t>I live in France</t>
  </si>
  <si>
    <t>tu viens d'où ?</t>
  </si>
  <si>
    <t>where do you come from?</t>
  </si>
  <si>
    <t>je viens de Paris</t>
  </si>
  <si>
    <t>I come from Paris</t>
  </si>
  <si>
    <t>il y a beaucoup de touristes</t>
  </si>
  <si>
    <t>there are a lot of tourists</t>
  </si>
  <si>
    <t>j'étudie à l'université</t>
  </si>
  <si>
    <t>I study at university</t>
  </si>
  <si>
    <t>ça te plaît ?</t>
  </si>
  <si>
    <t>do you like it?</t>
  </si>
  <si>
    <t>tu es marié ?</t>
  </si>
  <si>
    <t>are you married? </t>
  </si>
  <si>
    <t>ça te dit de prendre un verre ?</t>
  </si>
  <si>
    <t>do you feel like having a drink?</t>
  </si>
  <si>
    <t>c'est moi qui offre</t>
  </si>
  <si>
    <t>it's my treat</t>
  </si>
  <si>
    <t>j'aime vivre à Paris</t>
  </si>
  <si>
    <t>I like living in Paris</t>
  </si>
  <si>
    <t>c'est une bonne idée</t>
  </si>
  <si>
    <t>it's a good idea</t>
  </si>
  <si>
    <t>je ne suis pas d'accord</t>
  </si>
  <si>
    <t>I don't agree</t>
  </si>
  <si>
    <t>quel genre de films tu aimes ?</t>
  </si>
  <si>
    <t>what kind of films do you like?</t>
  </si>
  <si>
    <t>je suis ouvert à tout</t>
  </si>
  <si>
    <t>I'm open to everything</t>
  </si>
  <si>
    <t>tu veux aller au cinéma ?</t>
  </si>
  <si>
    <t>do you want to go to the cinema?</t>
  </si>
  <si>
    <t>à la place de ...</t>
  </si>
  <si>
    <t>instead of...</t>
  </si>
  <si>
    <t>ça a l'air bien</t>
  </si>
  <si>
    <t>époustouflant</t>
  </si>
  <si>
    <t>lourd</t>
  </si>
  <si>
    <t>unsubtle; heavy</t>
  </si>
  <si>
    <t>je pense que c'est intéressant</t>
  </si>
  <si>
    <t>I think that it's interesting</t>
  </si>
  <si>
    <t>je trouve ça nul</t>
  </si>
  <si>
    <t>I find that rubbish</t>
  </si>
  <si>
    <t>ce n'est pas mon truc</t>
  </si>
  <si>
    <t>that's not my thing</t>
  </si>
  <si>
    <t>ça ne me dérange pas</t>
  </si>
  <si>
    <t>I don't mind</t>
  </si>
  <si>
    <t>ça me tente bien</t>
  </si>
  <si>
    <t>I'm tempted</t>
  </si>
  <si>
    <t>j'en ai marre</t>
  </si>
  <si>
    <t>I'm fed up</t>
  </si>
  <si>
    <t>à chacun ses goûts</t>
  </si>
  <si>
    <t>to each their own</t>
  </si>
  <si>
    <t>c'est n'importe quoi</t>
  </si>
  <si>
    <t>it's nonsense</t>
  </si>
  <si>
    <t>c'est complet</t>
  </si>
  <si>
    <t>it's full</t>
  </si>
  <si>
    <t>vous êtes prêts ?</t>
  </si>
  <si>
    <t>are you guys ready? </t>
  </si>
  <si>
    <t>vous êtes prêts à commander ?</t>
  </si>
  <si>
    <t>are you guys ready to order? (plural; formal)</t>
  </si>
  <si>
    <t>vous avez réservé ?</t>
  </si>
  <si>
    <t>have you booked? (plural; formal)</t>
  </si>
  <si>
    <t>prendre la commande</t>
  </si>
  <si>
    <t>to take the order</t>
  </si>
  <si>
    <t>le menu du jour</t>
  </si>
  <si>
    <t>the menu of the day</t>
  </si>
  <si>
    <t>suivez-moi</t>
  </si>
  <si>
    <t>follow me (plural; formal)</t>
  </si>
  <si>
    <t>qu'est-ce que je vous sers ?</t>
  </si>
  <si>
    <t>what can I get you? (plural; formal)</t>
  </si>
  <si>
    <t>je ne mange pas de viande</t>
  </si>
  <si>
    <t>I don't eat meat</t>
  </si>
  <si>
    <t>je suis végétarien</t>
  </si>
  <si>
    <t>I'm vegetarian</t>
  </si>
  <si>
    <t>qu'est-ce que vous buvez ?</t>
  </si>
  <si>
    <t>what are you drinking? (plural; formal)</t>
  </si>
  <si>
    <t>la même chose, s'il vous plaît</t>
  </si>
  <si>
    <t>the same thing, please (formal)</t>
  </si>
  <si>
    <t>tout va bien ?</t>
  </si>
  <si>
    <t>is everything OK?</t>
  </si>
  <si>
    <t>ce n'est pas assez cuit</t>
  </si>
  <si>
    <t>it is not cooked enough</t>
  </si>
  <si>
    <t>c'est trop cuit</t>
  </si>
  <si>
    <t>it's overcooked</t>
  </si>
  <si>
    <t>je suis allergique aux noix</t>
  </si>
  <si>
    <t>I'm allergic to nuts</t>
  </si>
  <si>
    <t>ça a été ?</t>
  </si>
  <si>
    <t>was everything OK?</t>
  </si>
  <si>
    <t>un peu plus</t>
  </si>
  <si>
    <t>a bit more</t>
  </si>
  <si>
    <t>ça sera tout ?</t>
  </si>
  <si>
    <t>is that everything?</t>
  </si>
  <si>
    <t>l'addition, s'il vous plaît</t>
  </si>
  <si>
    <t>the bill, please (formal)</t>
  </si>
  <si>
    <t>on s'entend bien</t>
  </si>
  <si>
    <t>we get on well</t>
  </si>
  <si>
    <t>engueuler quelqu'un</t>
  </si>
  <si>
    <t>to tell somebody off</t>
  </si>
  <si>
    <t>se disputer</t>
  </si>
  <si>
    <t>to argue; to fight</t>
  </si>
  <si>
    <t>il est faux jeton</t>
  </si>
  <si>
    <t>he's two-faced; he's a hypocrite</t>
  </si>
  <si>
    <t>une belle fille</t>
  </si>
  <si>
    <t>a good-looking girl</t>
  </si>
  <si>
    <t>elle a les cheveux roux</t>
  </si>
  <si>
    <t>she has ginger hair</t>
  </si>
  <si>
    <t>il a un peu de bedaine</t>
  </si>
  <si>
    <t>he has a bit of a beer belly</t>
  </si>
  <si>
    <t>je te trouve très drôle</t>
  </si>
  <si>
    <t>I find you very funny</t>
  </si>
  <si>
    <t>tu es très bien comme tu es</t>
  </si>
  <si>
    <t>you are great as you are</t>
  </si>
  <si>
    <t>ça te va bien</t>
  </si>
  <si>
    <t>it suits you</t>
  </si>
  <si>
    <t>je dois aller à la boulangerie</t>
  </si>
  <si>
    <t>I have to go to the bakery</t>
  </si>
  <si>
    <t>où est la gare ?</t>
  </si>
  <si>
    <t>where is the station?</t>
  </si>
  <si>
    <t>où est l'hôpital le plus proche ?</t>
  </si>
  <si>
    <t>where is the nearest </t>
  </si>
  <si>
    <t>vous connaissez le chemin pour aller au Louvre ?</t>
  </si>
  <si>
    <t>do you know the way to go to the Louvre? (plural; formal)</t>
  </si>
  <si>
    <t>je ne connais pas du tout</t>
  </si>
  <si>
    <t>I don't know it at all</t>
  </si>
  <si>
    <t>je sais que c'est loin</t>
  </si>
  <si>
    <t>I know that it's far</t>
  </si>
  <si>
    <t>je ne suis pas d'ici</t>
  </si>
  <si>
    <t>I'm not from here</t>
  </si>
  <si>
    <t>continuez tout droit</t>
  </si>
  <si>
    <t>continue straight on (plural; formal)</t>
  </si>
  <si>
    <t>vous devez tourner à gauche</t>
  </si>
  <si>
    <t>you have to turn left (plural; formal)</t>
  </si>
  <si>
    <t>est-ce que c’est loin ?</t>
  </si>
  <si>
    <t>is it far?</t>
  </si>
  <si>
    <t>c’est à dix minutes en bus</t>
  </si>
  <si>
    <t>it's ten minutes away by bus</t>
  </si>
  <si>
    <t>maybe</t>
  </si>
  <si>
    <t>aucune idée</t>
  </si>
  <si>
    <t>no idea</t>
  </si>
  <si>
    <t>vous devez sortir à la gare Saint-Lazare</t>
  </si>
  <si>
    <t>you have to exit at Saint-Lazare station (plural; formal)</t>
  </si>
  <si>
    <t>vous devez descendre à l’arrêt Saint-Ambroise</t>
  </si>
  <si>
    <t>you have to get out at the stop Saint-Ambroise (plural; formal)</t>
  </si>
  <si>
    <t>de l’autre côté de ...</t>
  </si>
  <si>
    <t>on the other side of...</t>
  </si>
  <si>
    <t>c'est sur votre droite</t>
  </si>
  <si>
    <t>it's on your right (plural; formal)</t>
  </si>
  <si>
    <t>c'est sur votre gauche</t>
  </si>
  <si>
    <t>it's on your left (plural; formal)</t>
  </si>
  <si>
    <t>c'est à combien d’arrêts ?</t>
  </si>
  <si>
    <t>how many stops away is it?</t>
  </si>
  <si>
    <t>c'est par ici</t>
  </si>
  <si>
    <t>it's this way</t>
  </si>
  <si>
    <t>c'est par là</t>
  </si>
  <si>
    <t>it's that way</t>
  </si>
  <si>
    <t>vous devez passer sous le pont</t>
  </si>
  <si>
    <t>you have to go under the bridge (plural; formal)</t>
  </si>
  <si>
    <t>c'est en face de vous</t>
  </si>
  <si>
    <t>it's in front of you (plural; formal)</t>
  </si>
  <si>
    <t>c'est à côté de la pharmacie</t>
  </si>
  <si>
    <t>it's next to the pharmacy</t>
  </si>
  <si>
    <t>c'est au bout de la rue</t>
  </si>
  <si>
    <t>it's at the end of the street</t>
  </si>
  <si>
    <t>c'est derrière l'église</t>
  </si>
  <si>
    <t>it's behind the church</t>
  </si>
  <si>
    <t>miteux</t>
  </si>
  <si>
    <t>shabby</t>
  </si>
  <si>
    <t>un marché aux puces</t>
  </si>
  <si>
    <t>a flea market</t>
  </si>
  <si>
    <t>french</t>
    <phoneticPr fontId="1" type="noConversion"/>
  </si>
  <si>
    <t>english</t>
    <phoneticPr fontId="1" type="noConversion"/>
  </si>
  <si>
    <t>no</t>
    <phoneticPr fontId="1" type="noConversion"/>
  </si>
  <si>
    <t>bien situé</t>
  </si>
  <si>
    <t>well-located</t>
  </si>
  <si>
    <t>une chambre pour une personne</t>
  </si>
  <si>
    <t>a single bedroom</t>
  </si>
  <si>
    <t>combien coûte une chambre double ?</t>
  </si>
  <si>
    <t>how much does a double room cost?</t>
  </si>
  <si>
    <t>avec vue sur la mer</t>
  </si>
  <si>
    <t>with a sea view</t>
  </si>
  <si>
    <t>le numéro de chambre</t>
  </si>
  <si>
    <t>the room number</t>
  </si>
  <si>
    <t>j'ai une réservation au nom de ...</t>
  </si>
  <si>
    <t>I have a reservation in the name ...</t>
  </si>
  <si>
    <t>en demi-pension</t>
  </si>
  <si>
    <t>half-board</t>
  </si>
  <si>
    <t>en pension complète</t>
  </si>
  <si>
    <t>all inclusive</t>
  </si>
  <si>
    <t>le petit-déjeuner n'est pas inclus</t>
  </si>
  <si>
    <t>breakfast isn't included</t>
  </si>
  <si>
    <t>est-ce qu'il y a un balcon ?</t>
  </si>
  <si>
    <t>is there a balcony?</t>
  </si>
  <si>
    <t>une prise</t>
  </si>
  <si>
    <t>a plug</t>
  </si>
  <si>
    <t>est-ce que je peux emprunter un adaptateur ?</t>
  </si>
  <si>
    <t>can I borrow an adaptor?</t>
  </si>
  <si>
    <t>un sèche-cheveux</t>
  </si>
  <si>
    <t>a hairdryer</t>
  </si>
  <si>
    <t>je peux avoir un oreiller supplémentaire ?</t>
  </si>
  <si>
    <t>can I have an extra pillow?</t>
  </si>
  <si>
    <t>j'ai besoin d'une autre serviette</t>
  </si>
  <si>
    <t>I need another towel</t>
  </si>
  <si>
    <t>c'est au premier étage</t>
  </si>
  <si>
    <t>it's on the first floor</t>
  </si>
  <si>
    <t>sans ascenseur</t>
  </si>
  <si>
    <t>with no lift</t>
  </si>
  <si>
    <t>à partir de quelle heure ?</t>
  </si>
  <si>
    <t>from what time?</t>
  </si>
  <si>
    <t>la chambre sera libre à partir de quelle heure ?</t>
  </si>
  <si>
    <t>what time will the room be free from?</t>
  </si>
  <si>
    <t>vous devez libérer la chambre à dix heures</t>
  </si>
  <si>
    <t>you have to leave the room at ten a.m. (formal)</t>
  </si>
  <si>
    <t>une valise</t>
  </si>
  <si>
    <t>a suitcase</t>
  </si>
  <si>
    <t>des bagages</t>
  </si>
  <si>
    <t>luggage</t>
  </si>
  <si>
    <t>est-ce que je peux laisser mes bagages à la réception ?</t>
  </si>
  <si>
    <t>can I leave my luggage at the reception?</t>
  </si>
  <si>
    <t>le service de chambre</t>
  </si>
  <si>
    <t>the room service</t>
  </si>
  <si>
    <t>le gérant; la gérante</t>
  </si>
  <si>
    <t>the manager</t>
  </si>
  <si>
    <t>j'ai un petit problème</t>
  </si>
  <si>
    <t>I have a small issue</t>
  </si>
  <si>
    <t>les draps de lit</t>
  </si>
  <si>
    <t>the bed sheets</t>
  </si>
  <si>
    <t>la chambre n'est pas propre</t>
  </si>
  <si>
    <t>the room is not clean</t>
  </si>
  <si>
    <t>la douche est cassée</t>
  </si>
  <si>
    <t>the shower is broken</t>
  </si>
  <si>
    <t>to walk; to work</t>
  </si>
  <si>
    <t>la clim' ne marche plus</t>
  </si>
  <si>
    <t>the air-con doesn't work anymore</t>
  </si>
  <si>
    <t>il fait trop froid dans la chambre</t>
  </si>
  <si>
    <t>it's too cold in the room</t>
  </si>
  <si>
    <t>à quoi avez-vous touché ?</t>
  </si>
  <si>
    <t>what did you touch?</t>
  </si>
  <si>
    <t>je n'y suis pour rien !</t>
  </si>
  <si>
    <t>I've got nothing to do with it!</t>
  </si>
  <si>
    <t>ça marchait très bien avant</t>
  </si>
  <si>
    <t>it worked very well before</t>
  </si>
  <si>
    <t>il y a trop de bruit</t>
  </si>
  <si>
    <t>there's too much noise</t>
  </si>
  <si>
    <t>je peux avoir une autre chambre ?</t>
  </si>
  <si>
    <t>can I have another room?</t>
  </si>
  <si>
    <t>se plaindre</t>
  </si>
  <si>
    <t>to complain</t>
  </si>
  <si>
    <t>arrête de te plaindre !</t>
  </si>
  <si>
    <t>stop complaining! (casual)</t>
  </si>
  <si>
    <t>nous sommes sincèrement désolés</t>
  </si>
  <si>
    <t>we are sincerely sorry (formal)</t>
  </si>
  <si>
    <t>faites comme chez vous</t>
  </si>
  <si>
    <t>make yourself at home (formal)</t>
  </si>
  <si>
    <t>le réveil</t>
  </si>
  <si>
    <t>the alarm clock; the waking up</t>
  </si>
  <si>
    <t>tu ronfles super fort !</t>
  </si>
  <si>
    <t>you snore really loudly! (informal)</t>
  </si>
  <si>
    <t>ne pas déranger</t>
  </si>
  <si>
    <t>do not disturb</t>
  </si>
  <si>
    <t>je peux avoir le petit-déjeuner au lit ?</t>
  </si>
  <si>
    <t>can I have breakfast in bed?</t>
  </si>
  <si>
    <t>faut pas rêver !</t>
  </si>
  <si>
    <t>let's not get carried away!</t>
  </si>
  <si>
    <t>c'est jour de paie !</t>
  </si>
  <si>
    <t>it's payday!</t>
  </si>
  <si>
    <t>faire les courses</t>
  </si>
  <si>
    <t>to do the groceries</t>
  </si>
  <si>
    <t>c'est ton tour de faire les courses</t>
  </si>
  <si>
    <t>it is your turn to do the groceries</t>
  </si>
  <si>
    <t>tu as encore oublié le lait !</t>
  </si>
  <si>
    <t>you've forgotten the milk again!</t>
  </si>
  <si>
    <t>du coup ...</t>
  </si>
  <si>
    <t>and so... ; so that means...</t>
  </si>
  <si>
    <t>du coup, je vais devoir le faire moi-même</t>
  </si>
  <si>
    <t>so that means I'll have to do it myself</t>
  </si>
  <si>
    <t>une friperie</t>
  </si>
  <si>
    <t>a second-hand shop</t>
  </si>
  <si>
    <t>j'ai besoin de nouveaux vêtements</t>
  </si>
  <si>
    <t>I need new clothes</t>
  </si>
  <si>
    <t>j'adore tes fringues</t>
  </si>
  <si>
    <t>I love your clothes (casual)</t>
  </si>
  <si>
    <t>je ne ressemble à rien</t>
  </si>
  <si>
    <t>I look like a mess</t>
  </si>
  <si>
    <t>elle a dépensé une fortune</t>
  </si>
  <si>
    <t>she spent a fortune</t>
  </si>
  <si>
    <t>ça coûte trop cher</t>
  </si>
  <si>
    <t>it costs too much</t>
  </si>
  <si>
    <t>c'est plutôt bon marché</t>
  </si>
  <si>
    <t>it's rather cheap</t>
  </si>
  <si>
    <t>non mais !</t>
  </si>
  <si>
    <t>honestly!</t>
  </si>
  <si>
    <t>non mais, tu as vu le prix ?!</t>
  </si>
  <si>
    <t>honestly, have you seen the price?!</t>
  </si>
  <si>
    <t>c'est le prix à payer</t>
  </si>
  <si>
    <t>it's the price to pay</t>
  </si>
  <si>
    <t>se permettre</t>
  </si>
  <si>
    <t>to allow oneself; to afford</t>
  </si>
  <si>
    <t>je ne peux pas me le permettre</t>
  </si>
  <si>
    <t>I can't afford it</t>
  </si>
  <si>
    <t>va l'essayer !</t>
  </si>
  <si>
    <t>go try it on!</t>
  </si>
  <si>
    <t>c'est trop grand</t>
  </si>
  <si>
    <t>it's too big</t>
  </si>
  <si>
    <t>ça ne me va pas</t>
  </si>
  <si>
    <t>it doesn't suit me</t>
  </si>
  <si>
    <t>ce n'est pas ma taille</t>
  </si>
  <si>
    <t>it's not my size</t>
  </si>
  <si>
    <t>tu veux la taille au-dessus ?</t>
  </si>
  <si>
    <t>do you want a size up?</t>
  </si>
  <si>
    <t>une réduction</t>
  </si>
  <si>
    <t>a discount</t>
  </si>
  <si>
    <t>les soldes</t>
  </si>
  <si>
    <t>sales</t>
  </si>
  <si>
    <t>je peux payer par carte de crédit ?</t>
  </si>
  <si>
    <t>can I pay by credit card?</t>
  </si>
  <si>
    <t>tu peux payer en liquide</t>
  </si>
  <si>
    <t>you can pay cash</t>
  </si>
  <si>
    <t>passez à la caisse</t>
  </si>
  <si>
    <t>proceed to checkout</t>
  </si>
  <si>
    <t>au suivant !</t>
  </si>
  <si>
    <t>next!</t>
  </si>
  <si>
    <t>le client est roi</t>
  </si>
  <si>
    <t>the customer is always right</t>
  </si>
  <si>
    <t>le vendeur; la vendeuse</t>
  </si>
  <si>
    <t>the shop assistant</t>
  </si>
  <si>
    <t>faire une bonne affaire</t>
  </si>
  <si>
    <t>to get a good deal</t>
  </si>
  <si>
    <t>se faire arnaquer</t>
  </si>
  <si>
    <t>to get ripped off</t>
  </si>
  <si>
    <t>je me fais toujours arnaquer</t>
  </si>
  <si>
    <t>I always get ripped off</t>
  </si>
  <si>
    <t>quelle arnaque !</t>
  </si>
  <si>
    <t>what a rip-off!</t>
  </si>
  <si>
    <t>c'est du toc</t>
  </si>
  <si>
    <t>it's junk (jewels)</t>
  </si>
  <si>
    <t>je vous dois combien ?</t>
  </si>
  <si>
    <t>how much do I owe you? (formal)</t>
  </si>
  <si>
    <t>si j'étais riche ...</t>
  </si>
  <si>
    <t>if I were rich ...</t>
  </si>
  <si>
    <t>c'est une blague, ou quoi ?</t>
  </si>
  <si>
    <t>are you kidding me, or what?</t>
  </si>
  <si>
    <t>il faut que j'économise</t>
  </si>
  <si>
    <t>I need to save money</t>
  </si>
  <si>
    <t>gagner sa croûte</t>
  </si>
  <si>
    <t>to earn money to get by</t>
  </si>
  <si>
    <t>j'essaye de gagner ma croûte</t>
  </si>
  <si>
    <t>I try to get by like</t>
  </si>
  <si>
    <t>comme tout le monde</t>
  </si>
  <si>
    <t>like everyone else</t>
  </si>
  <si>
    <t>le trajet de bus</t>
  </si>
  <si>
    <t>the bus journey</t>
  </si>
  <si>
    <t>la ligne de métro</t>
  </si>
  <si>
    <t>the metro line</t>
  </si>
  <si>
    <t>je ne retrouvais plus mon chemin</t>
  </si>
  <si>
    <t>I couldn't find my way back</t>
  </si>
  <si>
    <t>déjà ?</t>
  </si>
  <si>
    <t>already?</t>
  </si>
  <si>
    <t>to fail; to miss (transport)</t>
  </si>
  <si>
    <t>il était très tard</t>
  </si>
  <si>
    <t>it was very late</t>
  </si>
  <si>
    <t>du coup j'ai pris le mauvais train</t>
  </si>
  <si>
    <t>and so I took the wrong train</t>
  </si>
  <si>
    <t>j'ai raté le dernier métro</t>
  </si>
  <si>
    <t>I missed the last metro</t>
  </si>
  <si>
    <t>putain !</t>
  </si>
  <si>
    <t>for fuck's sake!</t>
  </si>
  <si>
    <t>j'étais coincé dans les embouteillages</t>
  </si>
  <si>
    <t>I was stuck in a in traffic jam</t>
  </si>
  <si>
    <t>c'est à ce moment-là qu'il m'a appelé</t>
  </si>
  <si>
    <t>it's at that moment that he called me</t>
  </si>
  <si>
    <t>un aller-retour</t>
  </si>
  <si>
    <t>a return ticket</t>
  </si>
  <si>
    <t>to miss (somebody, something)</t>
  </si>
  <si>
    <t>il te manquait combien ?</t>
  </si>
  <si>
    <t>how much were you short of?</t>
  </si>
  <si>
    <t>il me manquait 3 euros</t>
  </si>
  <si>
    <t>I was 3 euros short</t>
  </si>
  <si>
    <t>être en grève</t>
  </si>
  <si>
    <t>to be on strike</t>
  </si>
  <si>
    <t>comment on fait pour aller à ... ?</t>
  </si>
  <si>
    <t>how does one get to .</t>
  </si>
  <si>
    <t>à quelle heure est le prochain train pour ... ?</t>
  </si>
  <si>
    <t>what time is the next train to ...?</t>
  </si>
  <si>
    <t>l'horaire des trains</t>
  </si>
  <si>
    <t>the train timetable</t>
  </si>
  <si>
    <t>emmêler</t>
  </si>
  <si>
    <t>to tangle</t>
  </si>
  <si>
    <t>je me suis emmêlé dans les horaires</t>
  </si>
  <si>
    <t>I got in a muddle with the schedules</t>
  </si>
  <si>
    <t>qu'est-ce qu'elle a dit ?</t>
  </si>
  <si>
    <t>what did she say?</t>
  </si>
  <si>
    <t>je n'ai pas compris l'annonce</t>
  </si>
  <si>
    <t>I didn't understand the announcement</t>
  </si>
  <si>
    <t>ça prendra combien de temps ?</t>
  </si>
  <si>
    <t>how long will it take?</t>
  </si>
  <si>
    <t>je ne suis pas sûr</t>
  </si>
  <si>
    <t>I'm not sure (said by a man)</t>
  </si>
  <si>
    <t>tu as fait bon voyage ?</t>
  </si>
  <si>
    <t>did you have a good journey?</t>
  </si>
  <si>
    <t>sois prudent !</t>
  </si>
  <si>
    <t>be careful!</t>
  </si>
  <si>
    <t>on arrive quand ?</t>
  </si>
  <si>
    <t>when are we getting there?</t>
  </si>
  <si>
    <t>ça va encore prendre des plombes !</t>
  </si>
  <si>
    <t>it's going to take ages again!</t>
  </si>
  <si>
    <t>traverser la Manche</t>
  </si>
  <si>
    <t>to cross the Channel</t>
  </si>
  <si>
    <t>je vous invite à la maison</t>
  </si>
  <si>
    <t>I invite you to my place (plural)</t>
  </si>
  <si>
    <t>je ne peux pas venir</t>
  </si>
  <si>
    <t>I can't come</t>
  </si>
  <si>
    <t>les gars, on fait quoi samedi soir ?</t>
  </si>
  <si>
    <t>guys, what should we do Saturday night? (informal)</t>
  </si>
  <si>
    <t>ça vous dit un barbecue ?</t>
  </si>
  <si>
    <t>do you fancy a barbecue? (plural)</t>
  </si>
  <si>
    <t>un pique-nique géant</t>
  </si>
  <si>
    <t>a giant picnic</t>
  </si>
  <si>
    <t>je n'ai envie de rien faire</t>
  </si>
  <si>
    <t>I don't fancy doing anything</t>
  </si>
  <si>
    <t>plus on est de fous, plus on rit</t>
  </si>
  <si>
    <t>the more, the merrier</t>
  </si>
  <si>
    <t>faire du camping</t>
  </si>
  <si>
    <t>to go camping</t>
  </si>
  <si>
    <t>faire une randonnée</t>
  </si>
  <si>
    <t>to go on a hike</t>
  </si>
  <si>
    <t>aller prendre un café</t>
  </si>
  <si>
    <t>to go have a coffee</t>
  </si>
  <si>
    <t>je dois rendre visite à ma grand-mère</t>
  </si>
  <si>
    <t>I have to visit my grandmother</t>
  </si>
  <si>
    <t>tu as de ses nouvelles ?</t>
  </si>
  <si>
    <t>have you heard from her/him?</t>
  </si>
  <si>
    <t>je suis partant !</t>
  </si>
  <si>
    <t>I'm up for it! (said by a man)</t>
  </si>
  <si>
    <t>il faut réserver avant vendredi</t>
  </si>
  <si>
    <t>(we) need to book before Friday</t>
  </si>
  <si>
    <t>il faut que je fasse ...</t>
  </si>
  <si>
    <t>it's necessart that I do...</t>
  </si>
  <si>
    <t>il faut qu'on se voie</t>
  </si>
  <si>
    <t>we need to catch up; we need to see each other</t>
  </si>
  <si>
    <t>s'organiser</t>
  </si>
  <si>
    <t>to get organised</t>
  </si>
  <si>
    <t>il faut qu'on s'organise</t>
  </si>
  <si>
    <t>we need to get organised</t>
  </si>
  <si>
    <t>l'organisation c'est pas mon fort</t>
  </si>
  <si>
    <t>organisation is not my forte</t>
  </si>
  <si>
    <t>c'est l'anniversaire de Jules</t>
  </si>
  <si>
    <t>it's Jules's birthday</t>
  </si>
  <si>
    <t>se croiser</t>
  </si>
  <si>
    <t>to bump into each other</t>
  </si>
  <si>
    <t>on s'est croisé l'autre jour</t>
  </si>
  <si>
    <t>we bumped into each other the other day</t>
  </si>
  <si>
    <t>dis-moi tout</t>
  </si>
  <si>
    <t>tell me everything</t>
  </si>
  <si>
    <t>quelle bonne surprise !</t>
  </si>
  <si>
    <t>what a good surprise!</t>
  </si>
  <si>
    <t>faire la fête</t>
  </si>
  <si>
    <t>to party</t>
  </si>
  <si>
    <t>il faut fêter ça !</t>
  </si>
  <si>
    <t>we have to celebrate this!</t>
  </si>
  <si>
    <t>donner une soirée</t>
  </si>
  <si>
    <t>to host a party</t>
  </si>
  <si>
    <t>un dîner entre amis</t>
  </si>
  <si>
    <t>a dinner with friends</t>
  </si>
  <si>
    <t>tu seras là à la soirée de Myriam ?</t>
  </si>
  <si>
    <t>will you be there at Myriam's party?</t>
  </si>
  <si>
    <t>il y aura qui ?</t>
  </si>
  <si>
    <t>who will be there?</t>
  </si>
  <si>
    <t>on s'en fout</t>
  </si>
  <si>
    <t>nobody cares; we don't give a crap</t>
  </si>
  <si>
    <t>on sera six au total</t>
  </si>
  <si>
    <t>we will be six in total</t>
  </si>
  <si>
    <t>je sens que les voisins vont encore se plaindre</t>
  </si>
  <si>
    <t>I feel like the neighbours are gonna complain again</t>
  </si>
  <si>
    <t>on se retrouve où ?</t>
  </si>
  <si>
    <t>where do we meet?</t>
  </si>
  <si>
    <t>on se retrouve à quelle heure ?</t>
  </si>
  <si>
    <t>at what time do we meet?</t>
  </si>
  <si>
    <t>d'abord</t>
  </si>
  <si>
    <t>firstly; first (of all)</t>
  </si>
  <si>
    <t>passe d'abord par chez moi</t>
  </si>
  <si>
    <t>come by mine first</t>
  </si>
  <si>
    <t>je suis là dans cinq minutes</t>
  </si>
  <si>
    <t>I'll be there in five</t>
  </si>
  <si>
    <t>tu es toujours en retard !</t>
  </si>
  <si>
    <t>you're always late!</t>
  </si>
  <si>
    <t>c'est chiant !</t>
  </si>
  <si>
    <t>it's a pain in the arse!</t>
  </si>
  <si>
    <t>tu n'as pas intérêt !</t>
  </si>
  <si>
    <t>you'd better not!</t>
  </si>
  <si>
    <t>poser un lapin à quelqu'un</t>
  </si>
  <si>
    <t>to stand somebody up</t>
  </si>
  <si>
    <t>tu n'as pas intérêt à me poser un lapin !</t>
  </si>
  <si>
    <t>you'd better not stand me up!</t>
  </si>
  <si>
    <t>je te tiens au jus</t>
  </si>
  <si>
    <t>I'll keep you posted</t>
  </si>
  <si>
    <t>sortir en boîte</t>
  </si>
  <si>
    <t>to go clubbing</t>
  </si>
  <si>
    <t>j'ai envie de danser toute la nuit !</t>
  </si>
  <si>
    <t>I want to dance all night!</t>
  </si>
  <si>
    <t>elle n'a pas le rythme dans la peau !</t>
  </si>
  <si>
    <t>she doesn't have good rhythm!</t>
  </si>
  <si>
    <t>se bourrer la gueule</t>
  </si>
  <si>
    <t>to get smashed</t>
  </si>
  <si>
    <t>il est complètement saoul</t>
  </si>
  <si>
    <t>he is completely drunk</t>
  </si>
  <si>
    <t>tu n'es pas sortable !</t>
  </si>
  <si>
    <t>can't take you anywhere!</t>
  </si>
  <si>
    <t>tu es bête !</t>
  </si>
  <si>
    <t>you're silly!</t>
  </si>
  <si>
    <t>j'ai la gueule de bois</t>
  </si>
  <si>
    <t>I'm hungover</t>
  </si>
  <si>
    <t>il est deux heures et quart</t>
  </si>
  <si>
    <t>it's quarter past two</t>
  </si>
  <si>
    <t>trois heures et demie</t>
  </si>
  <si>
    <t>three thirty; three and a half hours</t>
  </si>
  <si>
    <t>quatre heures moins le quart</t>
  </si>
  <si>
    <t>quarter to four</t>
  </si>
  <si>
    <t>cinq heures cinq</t>
  </si>
  <si>
    <t>five past five</t>
  </si>
  <si>
    <t>six heures vingt-sept</t>
  </si>
  <si>
    <t>twenty seven past six</t>
  </si>
  <si>
    <t>sept heures moins vingt</t>
  </si>
  <si>
    <t>twenty to seven</t>
  </si>
  <si>
    <t>il est exactement neuf heures</t>
  </si>
  <si>
    <t>it's exactly nine o'clock</t>
  </si>
  <si>
    <t>à dix heures pile</t>
  </si>
  <si>
    <t>at ten o'clock on the dot</t>
  </si>
  <si>
    <t>dans onze heures</t>
  </si>
  <si>
    <t>in eleven hours</t>
  </si>
  <si>
    <t>le chômage</t>
  </si>
  <si>
    <t>unemployement</t>
  </si>
  <si>
    <t>je suis au chômage</t>
  </si>
  <si>
    <t>I'm unemployed</t>
  </si>
  <si>
    <t>je travaille comme un fou !</t>
  </si>
  <si>
    <t>I work like crazy! (said by a man)</t>
  </si>
  <si>
    <t>je travaille ici depuis des années</t>
  </si>
  <si>
    <t>I've worked here for years</t>
  </si>
  <si>
    <t>j'ai travaillé là-bas pendant des années</t>
  </si>
  <si>
    <t>I worked there for years</t>
  </si>
  <si>
    <t>allez, on se dépêche !</t>
  </si>
  <si>
    <t>come on, chop-chop!</t>
  </si>
  <si>
    <t>tu vas t'attirer des ennuis</t>
  </si>
  <si>
    <t>you'll get into trouble</t>
  </si>
  <si>
    <t>passer un entretien d'embauche</t>
  </si>
  <si>
    <t>to go for a job interview</t>
  </si>
  <si>
    <t>se faire embaucher</t>
  </si>
  <si>
    <t>to get hired</t>
  </si>
  <si>
    <t>straight away</t>
  </si>
  <si>
    <t>il a été embauché tout de suite</t>
  </si>
  <si>
    <t>he got hired straight away</t>
  </si>
  <si>
    <t>elle a appris sur le tas</t>
  </si>
  <si>
    <t>she learned on the job</t>
  </si>
  <si>
    <t>elle m'a tout appris</t>
  </si>
  <si>
    <t>she taught me everything</t>
  </si>
  <si>
    <t>se passer</t>
  </si>
  <si>
    <t>to happen; to take place</t>
  </si>
  <si>
    <t>alors, comment ça se passe ?</t>
  </si>
  <si>
    <t>so, how is it going?</t>
  </si>
  <si>
    <t>je n'ai pas à me plaindre</t>
  </si>
  <si>
    <t>I can't complain</t>
  </si>
  <si>
    <t>je suis bien là où je suis</t>
  </si>
  <si>
    <t>I'm happy where I am</t>
  </si>
  <si>
    <t>j'adore ce que je fais</t>
  </si>
  <si>
    <t>I love what I do</t>
  </si>
  <si>
    <t>je suis payé des clopinettes</t>
  </si>
  <si>
    <t>I'm paid peanuts</t>
  </si>
  <si>
    <t>tu me connais</t>
  </si>
  <si>
    <t>you know me</t>
  </si>
  <si>
    <t>j'ai toujours détesté les potins</t>
  </si>
  <si>
    <t>I've always hated gossip</t>
  </si>
  <si>
    <t>tu ne sais pas ce qu'il a fait ?</t>
  </si>
  <si>
    <t>don't you know what he did?</t>
  </si>
  <si>
    <t>quand même !</t>
  </si>
  <si>
    <t>seriously!; anyways!</t>
  </si>
  <si>
    <t>il n'a pas dit ça, quand même ?!</t>
  </si>
  <si>
    <t>he didn't say that, seriously?!</t>
  </si>
  <si>
    <t>se la raconter</t>
  </si>
  <si>
    <t>to be full of oneself</t>
  </si>
  <si>
    <t>il se la raconte</t>
  </si>
  <si>
    <t>he's full of himself</t>
  </si>
  <si>
    <t>ma collègue est insupportable !</t>
  </si>
  <si>
    <t>my colleague is unbearable!</t>
  </si>
  <si>
    <t>quelle andouille !</t>
  </si>
  <si>
    <t>what a tool!</t>
  </si>
  <si>
    <t>garder son sang-froid</t>
  </si>
  <si>
    <t>to keep one's cool</t>
  </si>
  <si>
    <t>essaye de garder ton sang-froid</t>
  </si>
  <si>
    <t>try and keep your cool</t>
  </si>
  <si>
    <t>la pause déjeuner</t>
  </si>
  <si>
    <t>lunch break</t>
  </si>
  <si>
    <t>tu as l'air fatigué !</t>
  </si>
  <si>
    <t>you look tired!</t>
  </si>
  <si>
    <t>tu as besoin d'une pause, toi !</t>
  </si>
  <si>
    <t>you could do with a break!</t>
  </si>
  <si>
    <t>il adore travailler de chez lui</t>
  </si>
  <si>
    <t>he loves working from home</t>
  </si>
  <si>
    <t>elle va travailler à son compte</t>
  </si>
  <si>
    <t>she is going to work for herself</t>
  </si>
  <si>
    <t>métro, boulot, dodo</t>
  </si>
  <si>
    <t>all work and no play</t>
  </si>
  <si>
    <t>il en a marre du train-train quotidien</t>
  </si>
  <si>
    <t>he is fed up with the daily grind</t>
  </si>
  <si>
    <t>j'ai envie de tout plaquer !</t>
  </si>
  <si>
    <t>I want to ditch everything!</t>
  </si>
  <si>
    <t>se faire virer</t>
  </si>
  <si>
    <t>to get fired</t>
  </si>
  <si>
    <t>il va se faire virer s'il continue</t>
  </si>
  <si>
    <t>he's going to get fired if he carries on</t>
  </si>
  <si>
    <t>prendre sa retraite</t>
  </si>
  <si>
    <t>to retire</t>
  </si>
  <si>
    <t>prendre des congés payés</t>
  </si>
  <si>
    <t>to take paid leave</t>
  </si>
  <si>
    <t>quel lèche-botte !</t>
  </si>
  <si>
    <t>what a kiss-arse! (masc.)</t>
  </si>
  <si>
    <t>je vais recevoir une augmentation !</t>
  </si>
  <si>
    <t>I'm going to get a pay rise!</t>
  </si>
  <si>
    <t>enfin !</t>
  </si>
  <si>
    <t>at last!</t>
  </si>
  <si>
    <t>il faut travailler pour vivre</t>
  </si>
  <si>
    <t>you have to work to live</t>
  </si>
  <si>
    <t>et non vivre pour travailler</t>
  </si>
  <si>
    <t>and not live to work</t>
  </si>
  <si>
    <t>tout à fait !</t>
  </si>
  <si>
    <t>absolutely!; definitely!</t>
  </si>
  <si>
    <t>un pompier; une pompière</t>
  </si>
  <si>
    <t>a fireman; a firewoman</t>
  </si>
  <si>
    <t>un infirmier; une infirmière</t>
  </si>
  <si>
    <t>a nurse</t>
  </si>
  <si>
    <t>un pharmacien; une pharmacienne</t>
  </si>
  <si>
    <t>a pharmacist</t>
  </si>
  <si>
    <t>un photographe; une photographe</t>
  </si>
  <si>
    <t>a photographer</t>
  </si>
  <si>
    <t>un écrivain; une écrivaine</t>
  </si>
  <si>
    <t>a writer</t>
  </si>
  <si>
    <t>un cuistot; une cuistot</t>
  </si>
  <si>
    <t>a cook</t>
  </si>
  <si>
    <t>un architecte; une architecte</t>
  </si>
  <si>
    <t>an architect</t>
  </si>
  <si>
    <t>un vétérinaire; une vétérinaire</t>
  </si>
  <si>
    <t>a vet</t>
  </si>
  <si>
    <t>un éducateur; une éducatrice</t>
  </si>
  <si>
    <t>an educator</t>
  </si>
  <si>
    <t>un designer; une designer</t>
  </si>
  <si>
    <t>a designer</t>
  </si>
  <si>
    <t>un psychologue; une psychologue</t>
  </si>
  <si>
    <t>a psychologist</t>
  </si>
  <si>
    <t>un réalisateur; une réalisatrice</t>
  </si>
  <si>
    <t>a film director</t>
  </si>
  <si>
    <t>un avocat; une avocate</t>
  </si>
  <si>
    <t>a lawyer</t>
  </si>
  <si>
    <t>un homme politique; une femme politique</t>
  </si>
  <si>
    <t>a politician</t>
  </si>
  <si>
    <t>tu as une copine ?</t>
  </si>
  <si>
    <t>do you have a girlfriend?</t>
  </si>
  <si>
    <t>plaire à quelqu'un</t>
  </si>
  <si>
    <t>to appeal to someone</t>
  </si>
  <si>
    <t>tu me plais beaucoup</t>
  </si>
  <si>
    <t>I fancy you a lot</t>
  </si>
  <si>
    <t>c'est le grand amour</t>
  </si>
  <si>
    <t>it's true love</t>
  </si>
  <si>
    <t>je l'aime à la folie</t>
  </si>
  <si>
    <t>I love him/her madly</t>
  </si>
  <si>
    <t>tu m'aimes toujours ?</t>
  </si>
  <si>
    <t>do you still love me?</t>
  </si>
  <si>
    <t>ce n'est pas mon genre</t>
  </si>
  <si>
    <t>he/she's not my type; I'm not like that</t>
  </si>
  <si>
    <t>j'ai flashé sur quelqu'un</t>
  </si>
  <si>
    <t>I have a crush on somebody</t>
  </si>
  <si>
    <t>je n'ai jamais ressenti ça</t>
  </si>
  <si>
    <t>I've never felt that way</t>
  </si>
  <si>
    <t>rencontrer quelqu'un</t>
  </si>
  <si>
    <t>to meet someone (for the 1st time)</t>
  </si>
  <si>
    <t>comment vous vous êtes rencontrés ?</t>
  </si>
  <si>
    <t>how did you meet? (plural)</t>
  </si>
  <si>
    <t>sur un site de rencontre</t>
  </si>
  <si>
    <t>on a dating site</t>
  </si>
  <si>
    <t>le coup de foudre</t>
  </si>
  <si>
    <t>love at first sight</t>
  </si>
  <si>
    <t>ça a été le coup de foudre</t>
  </si>
  <si>
    <t>it was love at first sight</t>
  </si>
  <si>
    <t>sortir ensemble</t>
  </si>
  <si>
    <t>to go out with someone</t>
  </si>
  <si>
    <t>on sort ensemble depuis six mois</t>
  </si>
  <si>
    <t>we've been going out for six months</t>
  </si>
  <si>
    <t>ça va un peu trop vite pour moi</t>
  </si>
  <si>
    <t>it's going a little too fast for me</t>
  </si>
  <si>
    <t>on s'appelle ?</t>
  </si>
  <si>
    <t>let's keep in touch?</t>
  </si>
  <si>
    <t>on est en couple libre</t>
  </si>
  <si>
    <t>we're in an open relationship</t>
  </si>
  <si>
    <t>je suis comblé</t>
  </si>
  <si>
    <t>I am fulfilled</t>
  </si>
  <si>
    <t>c'est trop mignon</t>
  </si>
  <si>
    <t>it's so cute</t>
  </si>
  <si>
    <t>c'est mon âme sœur</t>
  </si>
  <si>
    <t>he/she's my soulmate</t>
  </si>
  <si>
    <t>c'est la femme de mes rêves</t>
  </si>
  <si>
    <t>she's the woman of my dreams</t>
  </si>
  <si>
    <t>c'est l'homme de ma vie</t>
  </si>
  <si>
    <t>he's the man of my life</t>
  </si>
  <si>
    <t>il y a des hôtels pour ça !</t>
  </si>
  <si>
    <t>get a room!</t>
  </si>
  <si>
    <t>elle m'a envoyé des fleurs au travail</t>
  </si>
  <si>
    <t>she sent me flowers at work</t>
  </si>
  <si>
    <t>comme c'est cucul !</t>
  </si>
  <si>
    <t>that's so cheesy!</t>
  </si>
  <si>
    <t>un manipulateur; une manipulatrice</t>
  </si>
  <si>
    <t>a manipulative person</t>
  </si>
  <si>
    <t>je te l'avais dit !</t>
  </si>
  <si>
    <t>I told you so!</t>
  </si>
  <si>
    <t>tais-toi s'il te plaît</t>
  </si>
  <si>
    <t>be quiet please</t>
  </si>
  <si>
    <t>énerver quelqu'un</t>
  </si>
  <si>
    <t>to get on somebody's nerves</t>
  </si>
  <si>
    <t>tu m'énerves !</t>
  </si>
  <si>
    <t>you're getting on my nerves!</t>
  </si>
  <si>
    <t>on a des hauts et des bas</t>
  </si>
  <si>
    <t>we have ups and downs</t>
  </si>
  <si>
    <t>faire confiance à quelqu'un</t>
  </si>
  <si>
    <t>to trust someone</t>
  </si>
  <si>
    <t>je lui fais entièrement confiance</t>
  </si>
  <si>
    <t>I trust him/her completely</t>
  </si>
  <si>
    <t>je n'ai pas confiance en moi</t>
  </si>
  <si>
    <t>I have no self-confidence</t>
  </si>
  <si>
    <t>j'ai besoin de tes conseils</t>
  </si>
  <si>
    <t>I need your advice</t>
  </si>
  <si>
    <t>to admit; to confess</t>
  </si>
  <si>
    <t>je vais tout lui avouer</t>
  </si>
  <si>
    <t>I am going to confess everything to him/her</t>
  </si>
  <si>
    <t>il faut qu'on parle</t>
  </si>
  <si>
    <t>we need to talk</t>
  </si>
  <si>
    <t>to cheat on</t>
  </si>
  <si>
    <t>il l'a trompé</t>
  </si>
  <si>
    <t>he cheated on him</t>
  </si>
  <si>
    <t>tu déconnes ?!</t>
  </si>
  <si>
    <t>are you kidding?!; what the hell?!</t>
  </si>
  <si>
    <t>la pauvre !</t>
  </si>
  <si>
    <t>poor her!</t>
  </si>
  <si>
    <t>il l'a quitté</t>
  </si>
  <si>
    <t>he left him</t>
  </si>
  <si>
    <t>il a le cœur brisé</t>
  </si>
  <si>
    <t>he is heart-broken</t>
  </si>
  <si>
    <t>larguer</t>
  </si>
  <si>
    <t>to dump</t>
  </si>
  <si>
    <t>elle l'a larguée</t>
  </si>
  <si>
    <t>she dumped her</t>
  </si>
  <si>
    <t>to break up</t>
  </si>
  <si>
    <t>pourquoi ils ont rompu ?</t>
  </si>
  <si>
    <t>why did they break up?</t>
  </si>
  <si>
    <t>passe à autre chose !</t>
  </si>
  <si>
    <t>get over it!</t>
  </si>
  <si>
    <t>tu mérites quelqu'un de mieux</t>
  </si>
  <si>
    <t>you deserve someone better</t>
  </si>
  <si>
    <t>tu me manques</t>
  </si>
  <si>
    <t>I miss you</t>
  </si>
  <si>
    <t>to make up</t>
  </si>
  <si>
    <t>on s'est réconciliés</t>
  </si>
  <si>
    <t>we made up</t>
  </si>
  <si>
    <t>prends soin de toi !</t>
  </si>
  <si>
    <t>take care!</t>
  </si>
  <si>
    <t>attentionné</t>
  </si>
  <si>
    <t>attentive</t>
  </si>
  <si>
    <t>généreux; généreuse</t>
  </si>
  <si>
    <t>jaloux; jalouse</t>
  </si>
  <si>
    <t>jealous</t>
  </si>
  <si>
    <t>tordu</t>
  </si>
  <si>
    <t>twisted; weirdo</t>
  </si>
  <si>
    <t>pervert</t>
  </si>
  <si>
    <t>salace</t>
  </si>
  <si>
    <t>lewd</t>
  </si>
  <si>
    <t>tender</t>
  </si>
  <si>
    <t>charmeur</t>
  </si>
  <si>
    <t>charmer; smooth operator</t>
  </si>
  <si>
    <t>séduisant</t>
  </si>
  <si>
    <t>attractive</t>
  </si>
  <si>
    <t>balaise</t>
  </si>
  <si>
    <t>hefty</t>
  </si>
  <si>
    <t>paresseux</t>
  </si>
  <si>
    <t>impertinent</t>
  </si>
  <si>
    <t>cheeky</t>
  </si>
  <si>
    <t>différent</t>
  </si>
  <si>
    <t>different</t>
  </si>
  <si>
    <t>flippant</t>
  </si>
  <si>
    <t>scary; freaky</t>
  </si>
  <si>
    <t>cupide</t>
  </si>
  <si>
    <t>greedy</t>
  </si>
  <si>
    <t>avare</t>
  </si>
  <si>
    <t>stingy</t>
  </si>
  <si>
    <t>avoir du bagou</t>
  </si>
  <si>
    <t>to be a smooth talker</t>
  </si>
  <si>
    <t>être vif d'esprit</t>
  </si>
  <si>
    <t>to be quick-witted</t>
  </si>
  <si>
    <t>être canon</t>
  </si>
  <si>
    <t>to be a stunner</t>
  </si>
  <si>
    <t>se rappeler</t>
    <phoneticPr fontId="1" type="noConversion"/>
  </si>
  <si>
    <t>to remember</t>
    <phoneticPr fontId="1" type="noConversion"/>
  </si>
  <si>
    <t>s'affaiblir</t>
    <phoneticPr fontId="1" type="noConversion"/>
  </si>
  <si>
    <t xml:space="preserve">se souvenir=se rappeler </t>
  </si>
  <si>
    <t xml:space="preserve">se souvenir=se rappeler </t>
    <phoneticPr fontId="1" type="noConversion"/>
  </si>
  <si>
    <t>éteindre</t>
    <phoneticPr fontId="1" type="noConversion"/>
  </si>
  <si>
    <t>s'affaiblir=s'éteindre=s'évanouir</t>
    <phoneticPr fontId="1" type="noConversion"/>
  </si>
  <si>
    <t>끄다</t>
    <phoneticPr fontId="1" type="noConversion"/>
  </si>
  <si>
    <t>to weaken, fade away</t>
    <phoneticPr fontId="1" type="noConversion"/>
  </si>
  <si>
    <t>se fâcher</t>
    <phoneticPr fontId="1" type="noConversion"/>
  </si>
  <si>
    <t>se coucher</t>
    <phoneticPr fontId="1" type="noConversion"/>
  </si>
  <si>
    <t>lie in the bed</t>
    <phoneticPr fontId="1" type="noConversion"/>
  </si>
  <si>
    <t xml:space="preserve">눕다 / 눕히다 </t>
    <phoneticPr fontId="1" type="noConversion"/>
  </si>
  <si>
    <t>개간하다</t>
    <phoneticPr fontId="1" type="noConversion"/>
  </si>
  <si>
    <t>걸다 / s'accrocher 매달리다</t>
    <phoneticPr fontId="1" type="noConversion"/>
  </si>
  <si>
    <t>s'éloigner</t>
    <phoneticPr fontId="1" type="noConversion"/>
  </si>
  <si>
    <t>to move away</t>
    <phoneticPr fontId="1" type="noConversion"/>
  </si>
  <si>
    <t>떠나다 / 떨어지게 하다</t>
    <phoneticPr fontId="1" type="noConversion"/>
  </si>
  <si>
    <t>renseigner</t>
    <phoneticPr fontId="1" type="noConversion"/>
  </si>
  <si>
    <t>seigner</t>
    <phoneticPr fontId="1" type="noConversion"/>
  </si>
  <si>
    <t>seigner</t>
    <phoneticPr fontId="1" type="noConversion"/>
  </si>
  <si>
    <t>to inquire/inform</t>
    <phoneticPr fontId="1" type="noConversion"/>
  </si>
  <si>
    <t>안내하다 / se renseigner 문의하다</t>
    <phoneticPr fontId="1" type="noConversion"/>
  </si>
  <si>
    <t>s'effrayer</t>
    <phoneticPr fontId="1" type="noConversion"/>
  </si>
  <si>
    <t>to be frightened</t>
    <phoneticPr fontId="1" type="noConversion"/>
  </si>
  <si>
    <t>겁내다 / effrayer 두렵게 하다</t>
    <phoneticPr fontId="1" type="noConversion"/>
  </si>
  <si>
    <t>s'ennuyer</t>
    <phoneticPr fontId="1" type="noConversion"/>
  </si>
  <si>
    <t>to get bored, annoyed</t>
    <phoneticPr fontId="1" type="noConversion"/>
  </si>
  <si>
    <t>지겨워하다 / ennuyer 지겹게 하다</t>
    <phoneticPr fontId="1" type="noConversion"/>
  </si>
  <si>
    <t>to be stunned, be dazed</t>
    <phoneticPr fontId="1" type="noConversion"/>
  </si>
  <si>
    <t>s'étourdir</t>
    <phoneticPr fontId="1" type="noConversion"/>
  </si>
  <si>
    <t>도취, 어리둥절해지다 / étourdir 도취하게 하다</t>
    <phoneticPr fontId="1" type="noConversion"/>
  </si>
  <si>
    <t>sser</t>
    <phoneticPr fontId="1" type="noConversion"/>
  </si>
  <si>
    <t>to arrange, clean up</t>
    <phoneticPr fontId="1" type="noConversion"/>
  </si>
  <si>
    <t>정리하다</t>
    <phoneticPr fontId="1" type="noConversion"/>
  </si>
  <si>
    <t>frotter</t>
    <phoneticPr fontId="1" type="noConversion"/>
  </si>
  <si>
    <t>to rub</t>
    <phoneticPr fontId="1" type="noConversion"/>
  </si>
  <si>
    <t>s'inquiéter</t>
    <phoneticPr fontId="1" type="noConversion"/>
  </si>
  <si>
    <t>to be worried</t>
    <phoneticPr fontId="1" type="noConversion"/>
  </si>
  <si>
    <t>s'inscrire</t>
    <phoneticPr fontId="1" type="noConversion"/>
  </si>
  <si>
    <t>to register</t>
    <phoneticPr fontId="1" type="noConversion"/>
  </si>
  <si>
    <t>lier</t>
    <phoneticPr fontId="1" type="noConversion"/>
  </si>
  <si>
    <t>to tie</t>
    <phoneticPr fontId="1" type="noConversion"/>
  </si>
  <si>
    <t>= nouer (?)</t>
    <phoneticPr fontId="1" type="noConversion"/>
  </si>
  <si>
    <t>raccrocher</t>
    <phoneticPr fontId="1" type="noConversion"/>
  </si>
  <si>
    <t>accrocher</t>
    <phoneticPr fontId="1" type="noConversion"/>
  </si>
  <si>
    <t>to miss, fail</t>
    <phoneticPr fontId="1" type="noConversion"/>
  </si>
  <si>
    <t>to rip, tear sth</t>
    <phoneticPr fontId="1" type="noConversion"/>
  </si>
  <si>
    <t>rater=échouer</t>
    <phoneticPr fontId="1" type="noConversion"/>
  </si>
  <si>
    <t>to loosen, let go of</t>
    <phoneticPr fontId="1" type="noConversion"/>
  </si>
  <si>
    <t>emporter</t>
    <phoneticPr fontId="1" type="noConversion"/>
  </si>
  <si>
    <t>to take away</t>
    <phoneticPr fontId="1" type="noConversion"/>
  </si>
  <si>
    <t>fondre en larmes 울음을 터뜨리다
s’effondrée en larmes 울음이 터지다</t>
    <phoneticPr fontId="1" type="noConversion"/>
  </si>
  <si>
    <t>clore</t>
    <phoneticPr fontId="1" type="noConversion"/>
  </si>
  <si>
    <t>atterrir</t>
    <phoneticPr fontId="1" type="noConversion"/>
  </si>
  <si>
    <t>to land</t>
    <phoneticPr fontId="1" type="noConversion"/>
  </si>
  <si>
    <t>décoller</t>
    <phoneticPr fontId="1" type="noConversion"/>
  </si>
  <si>
    <t>to take off</t>
    <phoneticPr fontId="1" type="noConversion"/>
  </si>
  <si>
    <t>상봉,서로 만나다 = se rencontrer, se voir, se revoir</t>
    <phoneticPr fontId="1" type="noConversion"/>
  </si>
  <si>
    <t>to crumble</t>
    <phoneticPr fontId="1" type="noConversion"/>
  </si>
  <si>
    <t>s'effondrer</t>
    <phoneticPr fontId="1" type="noConversion"/>
  </si>
  <si>
    <t>The building crumbles due to an earthquake
"Le batiment s'effondre à cause d'un tremblement de terre"</t>
    <phoneticPr fontId="1" type="noConversion"/>
  </si>
  <si>
    <t>défoncer</t>
    <phoneticPr fontId="1" type="noConversion"/>
  </si>
  <si>
    <t>to smash in/up</t>
    <phoneticPr fontId="1" type="noConversion"/>
  </si>
  <si>
    <t>"Il défonce la porte de ma maison" "He smashes in my house door"</t>
    <phoneticPr fontId="1" type="noConversion"/>
  </si>
  <si>
    <t>s'occupe de</t>
    <phoneticPr fontId="1" type="noConversion"/>
  </si>
  <si>
    <t>to be in charge, to manage</t>
    <phoneticPr fontId="1" type="noConversion"/>
  </si>
  <si>
    <t>~를 담당하다, 직책을 맡다</t>
    <phoneticPr fontId="1" type="noConversion"/>
  </si>
  <si>
    <t>yer</t>
  </si>
  <si>
    <t>ner</t>
  </si>
  <si>
    <t>traire</t>
  </si>
  <si>
    <t>to mine (e.g., minerals)</t>
  </si>
  <si>
    <t>ner</t>
    <phoneticPr fontId="1" type="noConversion"/>
  </si>
  <si>
    <t>730개</t>
    <phoneticPr fontId="1" type="noConversion"/>
  </si>
  <si>
    <t>1 – À + Verb</t>
  </si>
  <si>
    <t>2 – V + À + N</t>
  </si>
  <si>
    <t>2. arracher  à – to tear away from Pierre</t>
  </si>
  <si>
    <t>3. conseiller   à Pierre – to advise Pierre</t>
  </si>
  <si>
    <t>4. demander  à Pierre – to ask (something) to/of Pierre</t>
  </si>
  <si>
    <t>5. défendre à Pierre – to forbid Pierre</t>
  </si>
  <si>
    <t>6. désobéir à Pierre – to disobey Pierre</t>
  </si>
  <si>
    <t>7. dire à Pierre – to tell Pierre</t>
  </si>
  <si>
    <t>8. donner à Pierre – to give (to) Pierre</t>
  </si>
  <si>
    <t>9. écrire à Pierre – to write to Pierre</t>
  </si>
  <si>
    <t>10. emprunter à Pierre – to borrow from Pierre</t>
  </si>
  <si>
    <t>11. envoyer à Pierre – to send (to) Pierre</t>
  </si>
  <si>
    <t>12. être à – to belong to Pierre</t>
  </si>
  <si>
    <t>14. goûter à la confiture – to taste the jam</t>
  </si>
  <si>
    <t>15. s’habituer à Pierre – to get used to Pierre</t>
  </si>
  <si>
    <t>16. interdire à Pierre – to forbid Pierre</t>
  </si>
  <si>
    <t>17. s’intéresser à Pierre – to be interested by Pierre</t>
  </si>
  <si>
    <t>18. jouer à – to play (a game or sport), example “jouer au tennis”</t>
  </si>
  <si>
    <t>19. obéir à Pierre – to obey Pierre</t>
  </si>
  <si>
    <t>20. s’opposer à Pierre – to oppose Pierre</t>
  </si>
  <si>
    <t>21. ordonner à Pierre – to order Pierre</t>
  </si>
  <si>
    <t>22. pardonner à Pierre – to forgive Pierre</t>
  </si>
  <si>
    <t>23. parler à Pierre – to talk to Pierre</t>
  </si>
  <si>
    <t>24. penser à Pierre – to think about Pierre</t>
  </si>
  <si>
    <t>25. permettre à Pierre – to allow Pierre</t>
  </si>
  <si>
    <t>26. plaire à Pierre – to please Pierre</t>
  </si>
  <si>
    <t>27. profiter à Pierre – to benefit Pierre</t>
  </si>
  <si>
    <t>28. promettre à Pierre – to promise Pierre</t>
  </si>
  <si>
    <t>29. réfléchir à – to consider / reflect upon, example “réfléchir au problème”</t>
  </si>
  <si>
    <t>30. répondre à Pierre – to answer Pierre</t>
  </si>
  <si>
    <t>31. résister à Pierre – to resist Pierre</t>
  </si>
  <si>
    <t>32. ressembler à Pierre – to look like Pierre</t>
  </si>
  <si>
    <t>33. réussir à l’examen – to pass the test</t>
  </si>
  <si>
    <t>34. serrer la main à Pierre – to shake hands with Pierre</t>
  </si>
  <si>
    <t>35. servir à Pierre – to be useful for Pierre</t>
  </si>
  <si>
    <t>36. téléphoner à Pierre – to call Pierre</t>
  </si>
  <si>
    <t>3 – De + V</t>
  </si>
  <si>
    <t>4 – V+ De + N</t>
  </si>
  <si>
    <t>Je m’en approche. (de la télévision)</t>
  </si>
  <si>
    <t>Je m’approche de lui. (de Pierre)</t>
  </si>
  <si>
    <t>1. s’approcher de Pierre – to get closer to Pierre</t>
  </si>
  <si>
    <t>2. s’apercevoir de son erreur – to notice one’s mistake</t>
  </si>
  <si>
    <t>3. avoir besoin de Pierre – to need Pierre</t>
  </si>
  <si>
    <t>4. avoir peur de Pierre – to be afraid of Pierre</t>
  </si>
  <si>
    <t>5. avoir l’air de Pierre – to look like Pierre</t>
  </si>
  <si>
    <t>6. avoir envie d’une pomme – to feel like (eating) an apple. Watch out “avoir envie de Pierre”, so used with a person, mean to want that person sexually.</t>
  </si>
  <si>
    <t>7. changer de chaussure – to change into other shoes</t>
  </si>
  <si>
    <t>8. dépendre de Pierre – to depend on Pierre</t>
  </si>
  <si>
    <t>9. douter de Pierre – to doubt Pierre</t>
  </si>
  <si>
    <t>10. être responsable de Pierre – to be responsible for Pierre</t>
  </si>
  <si>
    <t>11. hériter de Pierre – to inherit of Pierre or from Pierre</t>
  </si>
  <si>
    <t>12. jouer du piano – to play piano (an instrument)</t>
  </si>
  <si>
    <t>13. manquer de temps – to lack time</t>
  </si>
  <si>
    <t>14. se méfier de Pierre – to beware of Pierre</t>
  </si>
  <si>
    <t>15. se moquer de Pierre – to make fun of Pierre</t>
  </si>
  <si>
    <t>16. s’occuper de Pierre – to take care of Pierre</t>
  </si>
  <si>
    <t>17. parler de Pierre – to talk about Pierre</t>
  </si>
  <si>
    <t>18. partir de France – to leave France</t>
  </si>
  <si>
    <t>19. se passer de Pierre – to do without Pierre</t>
  </si>
  <si>
    <t>20. Que penses-tu de Pierre ? – what is your opinion about Pierre?</t>
  </si>
  <si>
    <t>21. se plaindre de Pierre – to complain about Pierre</t>
  </si>
  <si>
    <t>22. profiter de Pierre – to take advantage of Pierre</t>
  </si>
  <si>
    <t>23. rêver de Pierre – to dream of Pierre</t>
  </si>
  <si>
    <t>24. rire de Pierre – to laugh at Pierre</t>
  </si>
  <si>
    <t>25. se servir de Pierre – to use Pierre</t>
  </si>
  <si>
    <t>26. se souvenir de Pierre – to remember Pierre</t>
  </si>
  <si>
    <t>27. se tromper de livre – to (take/buy…) the wrong book</t>
  </si>
  <si>
    <t>5 - List Of Common French Verbs Followed By No Preposition (Nothing) + Verb</t>
  </si>
  <si>
    <t>6 – French Verb Of Motions Are Usually Followed By An Infinitive (No Preposition)</t>
  </si>
  <si>
    <t>1. monter (to go upstairs),</t>
  </si>
  <si>
    <t>2. descendre (to go downstairs),</t>
  </si>
  <si>
    <t>3. rentrer (to go home/inside),</t>
  </si>
  <si>
    <t>4. aller (to go),</t>
  </si>
  <si>
    <t>5. retourner (to go back),</t>
  </si>
  <si>
    <t>6. sortir (to go outside),</t>
  </si>
  <si>
    <t>7. venir (to come)</t>
  </si>
  <si>
    <t>Topic</t>
  </si>
  <si>
    <t>My answer</t>
  </si>
  <si>
    <t>Je m'appelle Jun. Et vous? </t>
  </si>
  <si>
    <t>Je suis salariée.</t>
  </si>
  <si>
    <t>Lieu de travail</t>
  </si>
  <si>
    <t>Travail</t>
  </si>
  <si>
    <t>Je suis salariée. Je travaille dans une entreprise de télécommunications.</t>
  </si>
  <si>
    <t>Je vais au bureau du lundi au vendredi je commence le travail à 9h. </t>
  </si>
  <si>
    <t>J'ai fait mes études à l'université il y a longtemps. Mon cousin est un étudiant du department de français.</t>
  </si>
  <si>
    <t>J'ai un diplome de l'universite en corée. alors j'aimerais avoir un diplôme en France ou Canada à l'avenir. parce que je veux étudier l'histoire de l'art.</t>
  </si>
  <si>
    <t>Je me lève à 7h du matin et je me prepare pour aller au travail.</t>
  </si>
  <si>
    <t>Je prends un bus ou un métro pour aller au travail. Je préfère le metro parce qu'il est plus rapide que le bus.</t>
  </si>
  <si>
    <t>Je rencontre mes amis le week-end et on va au cinéma ou on prendre un cafè.</t>
  </si>
  <si>
    <t xml:space="preserve">Je sors souvent avec mes amies le soir. </t>
  </si>
  <si>
    <t>On est allé au cinéma hier soir.</t>
  </si>
  <si>
    <t>Je rencontre mes amis le week-end et on va au cinéma ou on prendre un cafè. / Je suis à la maison et je regarde la tele ou je me repose.</t>
  </si>
  <si>
    <t>Je visite des musées quand je suis libre parce que je m'intéresse à l'art et à l'histoire.</t>
  </si>
  <si>
    <t>J'aime le cinéma et je vais au cinéma environ une fois par mois. J'aime les films d'action et d'horreur. La semaine dernière, j'ai regardé "Kingdom" sur Netflix,  un film de zombie coréen. C'était très effrayant mais très drôle.</t>
  </si>
  <si>
    <t>J'aime regarder la télé, Youtube.. Je regarde souvent des émissions sur les voyages à l'étrangers et les cultures. Récemment, je me suis abonné aux chaînes "arte" et "Le monde" sur Youtube pour étudier le français. Il est difficile de regarder de courtes vidéos pour moi car il n'y a pas de sous-titres anglais ou coréens dans les vidéos. Mais je pense que ça aide d’apprendre le français. Je veux regarder une émission en français environ une heure par jour.</t>
  </si>
  <si>
    <t>j'aime lire et je vais à la librairie pour acheter des livres. et parfois j'achète des livres électroniques parce qu'il est commode de les acheter.</t>
  </si>
  <si>
    <t>Je lis environ deux livres par mois. Je n'aime pas les romans mais parfois je lis des romans célèbres.</t>
  </si>
  <si>
    <t>Promenade</t>
  </si>
  <si>
    <t>J'aime les animaux et j'adore surtout les chiens.</t>
  </si>
  <si>
    <t>J'habite dans un appartement et il y a un jardin devant l'immeuble. </t>
  </si>
  <si>
    <t>Je ne suis pas une bonne cuisinière. </t>
  </si>
  <si>
    <t>J'aime manger des fruits et j'adore surtout les pommes.</t>
  </si>
  <si>
    <t>J'utilise tout le temps le téléphone portable et je regarde la télé avec.</t>
  </si>
  <si>
    <t>Je vais au restaurant une fois par mois avec ma famille et j'aime le pasta.</t>
  </si>
  <si>
    <t>J'aime les voyages et je suis allé en France et Maroc l'été dernier. Je vais aller au Canada pendant ces vacances. </t>
  </si>
  <si>
    <t>j'habite à Séoul. J'aime bien cette ville parce que Je suis né à Séoul. Séoul est la capitale et la plus grande ville de Corée du Sud et il y a beaucoup de monuments historiques. je peux faire des activites culturelles. </t>
  </si>
  <si>
    <t>J’ai 29 ans en Corée. (vingt-neuf ans) 
Je suis née le 14 décembre 1989 (Mille neuf cent quatre-vingt neuf).</t>
    <phoneticPr fontId="1" type="noConversion"/>
  </si>
  <si>
    <t>J'aime le printemps il y a beaucoup de fleurs au printemps.
J'aime l'été car je peux me baigner à la plage.
J'aime l'hiver parce que je suis né en décembre. et j'aime la neige.</t>
    <phoneticPr fontId="1" type="noConversion"/>
  </si>
  <si>
    <t>Saison
(Printemps)
(hiver)</t>
    <phoneticPr fontId="1" type="noConversion"/>
  </si>
  <si>
    <t>Je parle le coréen et japonais et un peu anglais. 
ces jours-ci j'apprends le francais mais c'est difficille. 
프랑스어: 한달 전부터. 이유는? 파리여행. 루브르/모로코. </t>
    <phoneticPr fontId="1" type="noConversion"/>
  </si>
  <si>
    <t>Langue
(francais)</t>
    <phoneticPr fontId="1" type="noConversion"/>
  </si>
  <si>
    <t>Ordinateur - est-ce que vous travailler sur ordinateur? </t>
  </si>
  <si>
    <t>Âge, Anniversaire</t>
    <phoneticPr fontId="1" type="noConversion"/>
  </si>
  <si>
    <t>C'est quand votre anniversaire? </t>
    <phoneticPr fontId="1" type="noConversion"/>
  </si>
  <si>
    <t>Vous êtes combien dans votre famille? Vous avez combien d'enfants?</t>
    <phoneticPr fontId="1" type="noConversion"/>
  </si>
  <si>
    <t xml:space="preserve">D'où venez-vous?
De quelle région[quel pays] êtes-vous? </t>
    <phoneticPr fontId="1" type="noConversion"/>
  </si>
  <si>
    <t>Jardin</t>
    <phoneticPr fontId="1" type="noConversion"/>
  </si>
  <si>
    <t>Address
Appartement</t>
    <phoneticPr fontId="1" type="noConversion"/>
  </si>
  <si>
    <t>Quelle est votre adresse?
Vous habitez une maison ou un appartement?</t>
    <phoneticPr fontId="1" type="noConversion"/>
  </si>
  <si>
    <t>Sub-question</t>
    <phoneticPr fontId="1" type="noConversion"/>
  </si>
  <si>
    <t>J'adore la nature et je vais souvent au parc pour me promener. Il y a une grande rivière près de chez moi et j'y vais parfois. (quand je suis libre.) 
Mon père et moi sommes allés à la montagne il y a quelques semaines.</t>
    <phoneticPr fontId="1" type="noConversion"/>
  </si>
  <si>
    <t>J'aime les voyages et je suis allé en France et Maroc l'été dernier. Je vais aller au Canada pendant ces vacances.  **J'ai passé ces vacances d'hiver au Japon.</t>
    <phoneticPr fontId="1" type="noConversion"/>
  </si>
  <si>
    <t>Vacances
Voyage
Tourisme</t>
    <phoneticPr fontId="1" type="noConversion"/>
  </si>
  <si>
    <t>**J'ai passé ces vacances d'hiver au Japon.
**je veux faire un tour du désert au Maroc à l'avenir.</t>
    <phoneticPr fontId="1" type="noConversion"/>
  </si>
  <si>
    <t>Déjeuner
Diner</t>
    <phoneticPr fontId="1" type="noConversion"/>
  </si>
  <si>
    <t>En général, Je déjeune au restaurant avec mes collègues.
et hier, j'ai mangé un ramen pour ce déjeuner.
En général, je dîne à la maison avec ma famille. </t>
    <phoneticPr fontId="1" type="noConversion"/>
  </si>
  <si>
    <t>J'aime les cafés parce que je boire un café une fois par jour. 
Parfois je y faire mes devoirs où y voir mes amis.</t>
    <phoneticPr fontId="1" type="noConversion"/>
  </si>
  <si>
    <t>J'aime les promenades et je me promène souvent au parc avec mes amis.
Il y a aussi une grande rivière près de chez moi et j'y vais parfois.</t>
    <phoneticPr fontId="1" type="noConversion"/>
  </si>
  <si>
    <t>Je fais du pilates une fois par semaine. Le Pilates m'aide à développer mes muscles ou à corriger les mauvaises postures. J'ai commencé le Pilates il y a quelques années parce que j'ai travaillé avec un ordinateur toute la journée quand et j'ai eu mal à la taille et au cou. Les cours de Pilates sont très chers pour moi, mais ils en valent la peine.</t>
    <phoneticPr fontId="1" type="noConversion"/>
  </si>
  <si>
    <t>J'aime la musique et j'adore surtout le jazz. 
J'écoute de la musique pendant que je travaille. Mes genres de musique préférés sont variés. J'étais allé à un concert de groupe de rock. Récemment, j'aime les chansons calmes comme les ballades et le jazz.</t>
    <phoneticPr fontId="1" type="noConversion"/>
  </si>
  <si>
    <t>Famille, Enfants, 
Frère</t>
    <phoneticPr fontId="1" type="noConversion"/>
  </si>
  <si>
    <t>J'ai un grand frère et Il a 6 ans de plus que moi.
Il s'est marié il y a quelques années et j'ai deux neveux. Un garçon a 1 an et une fille 2 ans.
Je ne suis pas mariée mais j'aimerais avoir des enfants quand je me marierai parce que je les adore.</t>
    <phoneticPr fontId="1" type="noConversion"/>
  </si>
  <si>
    <t>He read the books. He read themseveral times</t>
  </si>
  <si>
    <t>Il a lu les livres. Il les a lus plusieurs fois</t>
  </si>
  <si>
    <t>Don't forget to call Pierre. Don't forget to call him</t>
  </si>
  <si>
    <t>N'oublie pas de téléphoner à Pierre. N'oublie pas de lui téléphoner</t>
  </si>
  <si>
    <t>I spoke to Jean. I spoke to him</t>
  </si>
  <si>
    <t>J'ai parlé à Jean. Je lui ai parlé</t>
  </si>
  <si>
    <t>I told it to him</t>
  </si>
  <si>
    <t>Je le lui ai dit</t>
  </si>
  <si>
    <t>She gives the flowers to her friends. She gives them to them</t>
  </si>
  <si>
    <t>Elle donne les fleurs à ses amis. Elle les leur donne</t>
  </si>
  <si>
    <t>He recounted the story to his friend. He recounted it to him</t>
  </si>
  <si>
    <t>Il a raconté l'histoire à son ami. Il lalui a racontée</t>
  </si>
  <si>
    <t>He asked his students the question. He asked them it</t>
  </si>
  <si>
    <t>Il a posé la question à ses étudiants. Il la leur a posée</t>
  </si>
  <si>
    <t>The teacher showed the answers to her students. The teacher showed them to them</t>
  </si>
  <si>
    <t>L'institutrice a montré les réponsesà ses élèves. Elle les leur a montrées</t>
  </si>
  <si>
    <t>She gave me the shoe. She gave it to me</t>
  </si>
  <si>
    <t>Elle m'a donné la chaussure. Elle me l'a donnée</t>
  </si>
  <si>
    <t>Did they show them to you?</t>
  </si>
  <si>
    <t>Est-ce qu'ils te les ont montrés?</t>
  </si>
  <si>
    <t>We remember the book. We remember it</t>
  </si>
  <si>
    <t>Nous nous rappelons du livre. Nous nous en rappelons</t>
  </si>
  <si>
    <t>He put the shirt on the desk. He put the shirt there</t>
  </si>
  <si>
    <t>Il a mis la chemise sur le bureau. Il ya mis la chemise</t>
  </si>
  <si>
    <t>I ate some of the soup. I ate some of it</t>
  </si>
  <si>
    <t>J'ai mangé de la soupe. J'en ai mangé</t>
  </si>
  <si>
    <t>There is food. There is some</t>
  </si>
  <si>
    <t>Il y a de la nourriture. Il y en a</t>
  </si>
  <si>
    <t>There are two children. There are two (of them)</t>
  </si>
  <si>
    <t>Il y a deux enfants. Il y en a deux</t>
  </si>
  <si>
    <t>He's not buying any apples at the store. He's not buying any there</t>
  </si>
  <si>
    <t>Il n'achète pas de pommes au magasin. Il n'y en achète pas</t>
  </si>
  <si>
    <t>I ate a lot of pizza at the restaurant. I ate a lot (of it) there</t>
  </si>
  <si>
    <t>J'ai mangé beaucoup de pizza au restaurant. J'y en ai mangé beaucoup</t>
  </si>
  <si>
    <t>I will give some to you</t>
  </si>
  <si>
    <t>Je t'en donnerai</t>
  </si>
  <si>
    <t>She will talk to you guys about this. She will talk to you about it</t>
  </si>
  <si>
    <t>Elle vous parlera de cela. Elle vous en parlera</t>
  </si>
  <si>
    <t>He is going to meet us there</t>
  </si>
  <si>
    <t>Il va nous y rencontrer</t>
  </si>
  <si>
    <t>You guys did not give it to him</t>
  </si>
  <si>
    <t>Vous ne le lui avez pas donné</t>
  </si>
  <si>
    <t>Did you guys send it to us?</t>
  </si>
  <si>
    <t>Nous l'avez-vous envoyé? / Est-ce que vous nous l'avez envoyé?</t>
  </si>
  <si>
    <t>Do not talk to them about this! Do not talk to them about it!</t>
  </si>
  <si>
    <t>Ne leur parle pas de cela! Ne leur en parle pas!</t>
  </si>
  <si>
    <t>Do not tell it to him!</t>
  </si>
  <si>
    <t>Ne le lui dis pas!</t>
  </si>
  <si>
    <t>Talk to the professor. Talk to him</t>
  </si>
  <si>
    <t>Parlez au professeur. Parlez-lui</t>
  </si>
  <si>
    <t>Go to the park. Go there</t>
  </si>
  <si>
    <t>Va au parc. Vas-y</t>
  </si>
  <si>
    <t>When two pronouns are used with the affirmative imperative, the word order of the pronouns differs than that for all other tenses. What is the correct order?</t>
  </si>
  <si>
    <t>le/la/les then moi/toi/lui then nous/vous/leur then y then en</t>
  </si>
  <si>
    <t>(formal) Give some food to the boy. Give him some</t>
  </si>
  <si>
    <t>Donnez de la nourriture au garçon. Donnez-lui-en</t>
  </si>
  <si>
    <t>You have my computer? Give it to me!</t>
  </si>
  <si>
    <t>Tu as mon ordinateur? Donne-le-moi!</t>
  </si>
  <si>
    <t>Go away!</t>
  </si>
  <si>
    <t>Va-t'en!</t>
  </si>
  <si>
    <t>Send the letter to the kids. Send it to them</t>
  </si>
  <si>
    <t>Envoie la lettre aux enfants. Envoie-la-leur</t>
  </si>
  <si>
    <t>Sell them some</t>
  </si>
  <si>
    <t>Vendez-leur-en</t>
  </si>
  <si>
    <t>Find it for us</t>
  </si>
  <si>
    <t>Trouve-le-nous</t>
  </si>
  <si>
    <t>The teacher had (made) the students sing</t>
  </si>
  <si>
    <t>L'instituteur a fait chanter les élèves</t>
  </si>
  <si>
    <t>She had the car washed. She had it washed</t>
  </si>
  <si>
    <t>Elle a fait laver la voiture. Elle l'a fait laver</t>
  </si>
  <si>
    <t>Have the house built. Have it built</t>
  </si>
  <si>
    <t>Faites construire la maison. Faites-la construire</t>
  </si>
  <si>
    <t>He had the students sing the song. He had them sing it</t>
  </si>
  <si>
    <t>Il a fait chanter la chanson par les élèves. Il la leur a fait chanter</t>
  </si>
  <si>
    <t>I am having him clean it</t>
  </si>
  <si>
    <t>Je le lui fais nettoyer</t>
  </si>
  <si>
    <t>She had the newspaper brought to her</t>
  </si>
  <si>
    <t>Elle s'est fait apporter le journal</t>
  </si>
  <si>
    <t>You have your hair cut</t>
  </si>
  <si>
    <t>Tu te fais couper les cheveux</t>
  </si>
  <si>
    <t>I let Marcel do his homework</t>
  </si>
  <si>
    <t>Je laisse Marcel faire ses devoirs</t>
  </si>
  <si>
    <t>Did you let Jean eat the dessert?</t>
  </si>
  <si>
    <t>Est-ce que tu as laissé Jean manger le dessert?</t>
  </si>
  <si>
    <t>My parents let me play guitar</t>
  </si>
  <si>
    <t>Mes parents me laissent jouer de la guitare</t>
  </si>
  <si>
    <t>I let him do it</t>
  </si>
  <si>
    <t>Je le laisse le faire</t>
  </si>
  <si>
    <t>We hear Paul singing</t>
  </si>
  <si>
    <t>On entend chanter Paul</t>
  </si>
  <si>
    <t>We saw Maxime reading his book</t>
  </si>
  <si>
    <t>Nous avons vu Maxime lire son livre</t>
  </si>
  <si>
    <t>I see the girl eating. I see her eating</t>
  </si>
  <si>
    <t>Je vois manger la fille. Je la vois manger</t>
  </si>
  <si>
    <t>We heard Marie sing(ing) the song. We heard her sing(ing) the song</t>
  </si>
  <si>
    <t>Nous avons entendu Marie chanter la chanson. Nous l'avons entendue chanter la chanson</t>
  </si>
  <si>
    <t>They heard her singing</t>
  </si>
  <si>
    <t>Ils l'ont entendue chanter</t>
  </si>
  <si>
    <t>They heard it (the song) sung</t>
  </si>
  <si>
    <t>Ils l'ont entendu chanter</t>
  </si>
  <si>
    <t>We heard her sing(ing) the song. We heard her sing(ing) it</t>
  </si>
  <si>
    <t>Nous l'avons entendue chanter la chanson. Nous l'avons entendue lachanter</t>
  </si>
  <si>
    <t>After visiting Paris, he went to Grenoble</t>
  </si>
  <si>
    <t>Après avoir visité Paris, il est allé à Grenoble</t>
  </si>
  <si>
    <t>Thank you for helping him</t>
  </si>
  <si>
    <t>Merci de l'avoir aidé</t>
  </si>
  <si>
    <t>I'm sorry for having missed you at the airport</t>
  </si>
  <si>
    <t>Je suis désolé de t'avoir manqué à l'aéroport</t>
  </si>
  <si>
    <t>They're happy that they came</t>
  </si>
  <si>
    <t>Ils sont contents d'être venus</t>
  </si>
  <si>
    <t>You guys wanted to (have) finish(ed)by Saturday</t>
  </si>
  <si>
    <t>Vous vouliez avoir terminé avant le samedi</t>
  </si>
  <si>
    <t>Julie? After seeing her, we left</t>
  </si>
  <si>
    <t>Julie? Après l'avoir vue, nous sommes partis</t>
  </si>
  <si>
    <t>He regrets not coming/having come</t>
  </si>
  <si>
    <t>Il regrette de ne pas être venu</t>
  </si>
  <si>
    <t>Marie can no longer take care ofher grandmother</t>
  </si>
  <si>
    <t>Marie ne peut plus prendre soin desa grand-mère</t>
  </si>
  <si>
    <t>I dream of a day when cancer will be cured</t>
  </si>
  <si>
    <t>Je rêve d'un jour où le cancer sera guéri</t>
  </si>
  <si>
    <t>Sorry to bother you</t>
  </si>
  <si>
    <t>Excusez-moi de vous déranger</t>
  </si>
  <si>
    <t>I sneeze when I'm in the same room as a dog</t>
  </si>
  <si>
    <t>J'éternue quand je suis dans la même pièce qu'un chien</t>
  </si>
  <si>
    <t>When someone sneezes, I always say "Bless you!"</t>
  </si>
  <si>
    <t>Quand quelqu'un éternue, je dis toujours "À vos souhaits!"</t>
  </si>
  <si>
    <t>This year, orange is in style</t>
  </si>
  <si>
    <t>Cette année, l'orange est à la mode</t>
  </si>
  <si>
    <t>She has the know-how to take care of herself</t>
  </si>
  <si>
    <t>Elle a le savoir-faire de s'occuper d'elle-même</t>
  </si>
  <si>
    <t>I thank you for helping me</t>
  </si>
  <si>
    <t>Je vous remercie pour votre aide</t>
  </si>
  <si>
    <t>Thank him for me</t>
  </si>
  <si>
    <t>Remerciez-le de ma part</t>
  </si>
  <si>
    <t>She was thankful to him for the flowers</t>
  </si>
  <si>
    <t>Elle lui était reconnaissante pour les fleurs</t>
  </si>
  <si>
    <t>If you don't mind me asking, what do you do for a living?</t>
  </si>
  <si>
    <t>Si ce n'est pas indiscret, que faites-vous dans la vie?</t>
  </si>
  <si>
    <t>In addition, the symptoms of the virus are not yet known</t>
  </si>
  <si>
    <t>En outre, les symptômes du virus ne sont pas encore connus</t>
  </si>
  <si>
    <t>It is henceforth forbidden to leave before 6 o'clock</t>
  </si>
  <si>
    <t>Il est désormais interdit de partir avant 18 heures</t>
  </si>
  <si>
    <t>Nonetheless, I believe that it is always important to help others</t>
  </si>
  <si>
    <t>Néanmoins, je crois qu'il est toujours important d'aider les autres</t>
  </si>
  <si>
    <t>Marie prepared the whole meal, apart from the appetizer</t>
  </si>
  <si>
    <t>Marie a préparé tout le repas, hormis l'entrée</t>
  </si>
  <si>
    <t>In olden days, the flu was a much more serious illness</t>
  </si>
  <si>
    <t>Jadis, la grippe était une maladie bien plus grave</t>
  </si>
  <si>
    <t>As a result, he can no longer travel to France</t>
  </si>
  <si>
    <t>Par conséquent, il ne peut plus voyager en France</t>
  </si>
  <si>
    <t>Which one? Either one or the other, they're both great</t>
  </si>
  <si>
    <t>Lequel? Soit l'un, soit l'autre, ils sont tous les deux géniaux</t>
  </si>
  <si>
    <t>You have neither sisters norbrothers</t>
  </si>
  <si>
    <t>Tu n'as ni soeurs ni frères</t>
  </si>
  <si>
    <t>Neither one can go there</t>
  </si>
  <si>
    <t>Ni l'un ni l'autre ne peut y aller</t>
  </si>
  <si>
    <t>The scarves? We did not want either one</t>
  </si>
  <si>
    <t>Les écharpes? On ne voulait ni l'une ni l'autre</t>
  </si>
  <si>
    <t>Is there anyone tall in your class?</t>
  </si>
  <si>
    <t>Y a-t-il personne de grand dans ta classe?</t>
  </si>
  <si>
    <t>Paul eats a lot. Me too. Paul doesn't eat much. Neither do I</t>
  </si>
  <si>
    <t>Paul mange beaucoup. Moi aussi. Paul ne mange pas beaucoup. Moi non plus</t>
  </si>
  <si>
    <t>I know it. You know it too. Actually, I don't know it. You don't know it either</t>
  </si>
  <si>
    <t>Je le sais. Tu le sais aussi. En fait, je ne le sais pas. Tu ne le sais pas non plus</t>
  </si>
  <si>
    <t>Is there a way of finding it?</t>
  </si>
  <si>
    <t>Est-ce qu'il y a une façon de le trouver?</t>
  </si>
  <si>
    <t>In the end, she is all he has</t>
  </si>
  <si>
    <t>Au bout du compte, elle est tout ce qu'il a</t>
  </si>
  <si>
    <t>The symptoms of this illness are very well known</t>
  </si>
  <si>
    <t>Les symptômes de cette maladie sont très bien connus</t>
  </si>
  <si>
    <t>Headaches are a common problem</t>
  </si>
  <si>
    <t>Les maux de tête sont un problème commun</t>
  </si>
  <si>
    <t>The storm damaged John's boat</t>
  </si>
  <si>
    <t>La tempête a endommagé le bateau de John. / Le bateau de John a été endommagé dans la tempête</t>
  </si>
  <si>
    <t>Claude was seriously injured when he fell last night</t>
  </si>
  <si>
    <t>Claude a été gravement/sérieusement blesséquand il est tombé hier soir</t>
  </si>
  <si>
    <t>Alcohol can damage your liver</t>
  </si>
  <si>
    <t>L'alcool peut nuire au foie</t>
  </si>
  <si>
    <t>His heart was beating rapidly</t>
  </si>
  <si>
    <t>Son coeur battait rapidement</t>
  </si>
  <si>
    <t>Fortunately, the accident did not damage his brain</t>
  </si>
  <si>
    <t>Heureusement, l'accident n'a pas endommagé son cerveau</t>
  </si>
  <si>
    <t>This blood disease is very serious</t>
  </si>
  <si>
    <t>Cette maladie du sang est très grave</t>
  </si>
  <si>
    <t>Smoking causes damage to the lungs</t>
  </si>
  <si>
    <t>Fumer nuit aux poumons</t>
  </si>
  <si>
    <t>I was not able to stop coughing</t>
  </si>
  <si>
    <t>Je ne pouvais pas arrêter de tousser</t>
  </si>
  <si>
    <t>Marie is staying home today because she has a cold</t>
  </si>
  <si>
    <t>Marie reste à la maison aujourd'hui parce qu'elle a un rhume</t>
  </si>
  <si>
    <t>In winter, the flu is a very common illness</t>
  </si>
  <si>
    <t>En hiver, la grippe est une maladie très commune</t>
  </si>
  <si>
    <t>This medication can cure the symptoms of the flu</t>
  </si>
  <si>
    <t>Ce médicament peut guérir les symptômes de la grippe</t>
  </si>
  <si>
    <t>The majority of Americans think that health insurance costs too much</t>
  </si>
  <si>
    <t>La plupart des Américains pensent que l'assurance maladie coûte trop cher</t>
  </si>
  <si>
    <t>How do you conjugate the present subjunctive?</t>
  </si>
  <si>
    <t>To conjugate regular verbs in the present subjunctive, take the third-person plural form of the present tense, then drop the -ent ending. From there, add the subjunctive endings: -e, -es, -e, -ions, -iez, -ent.</t>
  </si>
  <si>
    <t>Conjugate jouer in the present subjunctive.</t>
  </si>
  <si>
    <t>que je joue</t>
  </si>
  <si>
    <t>Conjugate finir in the present subjunctive.</t>
  </si>
  <si>
    <t>que je finisse</t>
  </si>
  <si>
    <t>Conjugate attendre in the present subjunctive.</t>
  </si>
  <si>
    <t>que j'attende</t>
  </si>
  <si>
    <t>Conjugate dire in the present subjunctive.</t>
  </si>
  <si>
    <t>que je dise</t>
  </si>
  <si>
    <t>Conjugate partir in the present subjunctive.</t>
  </si>
  <si>
    <t>que je parte</t>
  </si>
  <si>
    <t>You have to finish</t>
  </si>
  <si>
    <t>Il faut que tu finisses</t>
  </si>
  <si>
    <t>They have to leave in 10 minutes</t>
  </si>
  <si>
    <t>Il faut qu'ils partent dans 10 minutes</t>
  </si>
  <si>
    <t>Why do you want me to leave?</t>
  </si>
  <si>
    <t>Pourquoi veux-tu que je parte?</t>
  </si>
  <si>
    <t>Conjugate voir in the present subjunctive.</t>
  </si>
  <si>
    <t>que je voie</t>
  </si>
  <si>
    <t>Conjugate prendre in the present subjunctive.</t>
  </si>
  <si>
    <t>que je prenne</t>
  </si>
  <si>
    <t>Conjugate venir in the present subjunctive.</t>
  </si>
  <si>
    <t>que je vienne</t>
  </si>
  <si>
    <t>Conjugate pleuvoir in the present subjunctive.</t>
  </si>
  <si>
    <t>qu'il pleuve</t>
  </si>
  <si>
    <t>Conjugate aller in the present subjunctive.</t>
  </si>
  <si>
    <t>que j'aille</t>
  </si>
  <si>
    <t>Conjugate faire in the present subjunctive.</t>
  </si>
  <si>
    <t>que je fasse</t>
  </si>
  <si>
    <t>Conjugate savoir in the present subjunctive.</t>
  </si>
  <si>
    <t>que je sache</t>
  </si>
  <si>
    <t>Conjugate pouvoir in the present subjunctive.</t>
  </si>
  <si>
    <t>que je puisse</t>
  </si>
  <si>
    <t>Conjugate vouloir in the present subjunctive.</t>
  </si>
  <si>
    <t>que je veuille</t>
  </si>
  <si>
    <t>Conjugate être in the present subjunctive.</t>
  </si>
  <si>
    <t>que je sois</t>
  </si>
  <si>
    <t>Conjugate avoir in the present subjunctive.</t>
  </si>
  <si>
    <t>que j'aie</t>
  </si>
  <si>
    <t>They wish (that) he would come</t>
  </si>
  <si>
    <t>Ils souhaitent qu'il vienne</t>
  </si>
  <si>
    <t>I prefer that you be there</t>
  </si>
  <si>
    <t>Je préfère que tu sois là</t>
  </si>
  <si>
    <t>She orders that we be ready</t>
  </si>
  <si>
    <t>Elle commande que nous soyonsprêts</t>
  </si>
  <si>
    <t>He demands that you be on time</t>
  </si>
  <si>
    <t>Il exige que tu sois à l'heure</t>
  </si>
  <si>
    <t>I permit him to make a meal</t>
  </si>
  <si>
    <t>Je permets qu'il fasse à manger</t>
  </si>
  <si>
    <t>She suggests (that) we leave soon</t>
  </si>
  <si>
    <t>Elle suggère que nous partionsbientôt</t>
  </si>
  <si>
    <t>It's time that we do it</t>
  </si>
  <si>
    <t>Il est temps que nous le fassions</t>
  </si>
  <si>
    <t>It's important that he leave</t>
  </si>
  <si>
    <t>Il est important qu'il parte</t>
  </si>
  <si>
    <t>It'd be better if you guys do it</t>
  </si>
  <si>
    <t>Il vaut mieux que vous le fassiez</t>
  </si>
  <si>
    <t>It would be better to not go / One should not go</t>
  </si>
  <si>
    <t>Il vaut mieux ne pas y aller</t>
  </si>
  <si>
    <t>We doubt (that) you guys will eat</t>
  </si>
  <si>
    <t>Nous doutons que vous mangiez</t>
  </si>
  <si>
    <t>It is not certain that you guys will study</t>
  </si>
  <si>
    <t>Il n'est pas certain que vous étudiiez</t>
  </si>
  <si>
    <t>It is impossible for you to succeed</t>
  </si>
  <si>
    <t>Il est impossible que tu réussisses</t>
  </si>
  <si>
    <t>It is fair that you guys do it</t>
  </si>
  <si>
    <t>Il est juste que vous le fassiez</t>
  </si>
  <si>
    <t>It seems he is happy. It seems to me that she is glad</t>
  </si>
  <si>
    <t>Il semble qu'il soit heureux. Il me semble qu'elle est contente</t>
  </si>
  <si>
    <t>It seems impossible that we will arrive on time</t>
  </si>
  <si>
    <t>Il paraît impossible que nous arrivions à l'heure</t>
  </si>
  <si>
    <t>It doesn't seem like you can do it</t>
  </si>
  <si>
    <t>Il ne paraît pas que tu puisses le faire</t>
  </si>
  <si>
    <t>He regrets that the project is not ready</t>
  </si>
  <si>
    <t>Il regrette que le projet ne soit pas prêt</t>
  </si>
  <si>
    <t>I like that Jean is so creative</t>
  </si>
  <si>
    <t>J'aime que Jean soit si créatif</t>
  </si>
  <si>
    <t>He is happy that I can see it</t>
  </si>
  <si>
    <t>Il est heureux que je puisse le voir</t>
  </si>
  <si>
    <t>He is sad that she is leaving</t>
  </si>
  <si>
    <t>Il est triste qu'elle parte</t>
  </si>
  <si>
    <t>I am embarrassed that you guys are not waiting for us</t>
  </si>
  <si>
    <t>J'ai honte que vous ne nous attendiez pas</t>
  </si>
  <si>
    <t>It's good that Marc wants to work</t>
  </si>
  <si>
    <t>Il est bon que Marc ait envie de travailler</t>
  </si>
  <si>
    <t>It's too bad that I can't see it</t>
  </si>
  <si>
    <t>Il est dommage que je ne puissepas le voir</t>
  </si>
  <si>
    <t>He thinks that I understand. He does not believe that I understand</t>
  </si>
  <si>
    <t>Il croit que je comprends. Il ne croit pas que je comprenne</t>
  </si>
  <si>
    <t>I think that we are going to forget. I do not think that we are going to forget</t>
  </si>
  <si>
    <t>Je pense que nous allons oublier. Je ne pense pas que nous allionsoublier</t>
  </si>
  <si>
    <t>It's certain that he will be here tonight. It's not certain that he will be here tonight</t>
  </si>
  <si>
    <t>Il est certain qu'il sera ici ce soir. Il n'est pas certain qu'il soit ici ce soir</t>
  </si>
  <si>
    <t>It is true that she is smiling. It is not true that she is smiling. Is it true thatshe is smiling?</t>
  </si>
  <si>
    <t>Il est vrai qu'elle sourit. Il n'est pas vrai qu'elle sourie. Est-il vrai qu'elle sourie?</t>
  </si>
  <si>
    <t>I hope that you will come. I do not hope that you will come</t>
  </si>
  <si>
    <t>J'espère que tu viendras. Je n'espère pas que tu viennes</t>
  </si>
  <si>
    <t>She has the impression that he issad</t>
  </si>
  <si>
    <t>Elle a l'impression qu'il est triste</t>
  </si>
  <si>
    <t>I admit that she is beautiful</t>
  </si>
  <si>
    <t>J'avoue qu'elle est belle</t>
  </si>
  <si>
    <t>We hear him doing the laundry</t>
  </si>
  <si>
    <t>Nous entendons qu'il fait la lessive</t>
  </si>
  <si>
    <t>We're deciding that it is worth it to try</t>
  </si>
  <si>
    <t>Nous décidons que ça vaut le coup d'essayer</t>
  </si>
  <si>
    <t>Paul demands that Maxime come</t>
  </si>
  <si>
    <t>Paul ordonne que Maxime vienne</t>
  </si>
  <si>
    <t>You write that she wants a new bed</t>
  </si>
  <si>
    <t>Tu écris qu'elle veut un nouveau lit</t>
  </si>
  <si>
    <t>You say that she will be here. Are you saying that she will be here?</t>
  </si>
  <si>
    <t>Tu dis qu'elle sera ici. Dis-tu qu'elle soit ici?</t>
  </si>
  <si>
    <t>It's probable that Sophie knows the truth. It's not probable that Sophie knows the truth</t>
  </si>
  <si>
    <t>Il est probable que Sophie sait la vérité. Il n'est pas probable queSophie sache la vérité</t>
  </si>
  <si>
    <t>I always forget that he lives in New York</t>
  </si>
  <si>
    <t>J'oublie toujours qu'il habite à New York</t>
  </si>
  <si>
    <t>I am afraid that he is coming to the party</t>
  </si>
  <si>
    <t>J'ai peur qu'il ne vienne à la fête</t>
  </si>
  <si>
    <t>I fear that Julie will come back</t>
  </si>
  <si>
    <t>Je crains que Julie ne revienne</t>
  </si>
  <si>
    <t>You are preventing him from going</t>
  </si>
  <si>
    <t>Tu empêches qu'il n'aille</t>
  </si>
  <si>
    <t>He is afraid that I know how to do it. He is afraid that I do not know how to do it</t>
  </si>
  <si>
    <t>Il a peur que je ne sache le faire. Il a peur que je ne sache pas le faire</t>
  </si>
  <si>
    <t>(to a friend) Prevent them from going</t>
  </si>
  <si>
    <t>Évite qu'ils n'aillent</t>
  </si>
  <si>
    <t>You deny that you know me. Do you deny that you know me?</t>
  </si>
  <si>
    <t>Tu nies que tu me connaisses. Nies-tu que tu ne me connaisses?</t>
  </si>
  <si>
    <t>We doubt that you guys are eating. We do not doubt that you guys are eating</t>
  </si>
  <si>
    <t>On doute que vous mangiez. On ne doute pas que vous ne mangez</t>
  </si>
  <si>
    <t>Find our jackets so that we are not cold</t>
  </si>
  <si>
    <t>Trouve nos blousons afin que nous n'ayons pas froid</t>
  </si>
  <si>
    <t>Please close the door so that it's not cold</t>
  </si>
  <si>
    <t>S'il vous plaît, fermez la porte pour qu'il ne fasse pas froid</t>
  </si>
  <si>
    <t>She is skipping her class so that she can go to the concert</t>
  </si>
  <si>
    <t>Elle saute son cours de façon qu'elle puisse aller au concert</t>
  </si>
  <si>
    <t>I didn't say anything for fear thatthey would get angry at me</t>
  </si>
  <si>
    <t>Je n'ai rien dit de peur qu'ils ne se fâchent contre moi</t>
  </si>
  <si>
    <t>You need to tell me (it) before Marie leaves</t>
  </si>
  <si>
    <t>Tu dois me le dire avant que Marie ne parte</t>
  </si>
  <si>
    <t>I will wait for you guys until you arrive</t>
  </si>
  <si>
    <t>Je vous attendrai jusqu'à ce quevous arriviez</t>
  </si>
  <si>
    <t>She went to bed without my knowing</t>
  </si>
  <si>
    <t>Elle est allée se coucher sans queje ne le sache</t>
  </si>
  <si>
    <t>Claire does not want to go to the beach without her father knowing</t>
  </si>
  <si>
    <t>Claire ne veut pas aller à la plage sans que son père ne le sache</t>
  </si>
  <si>
    <t>Even though it's hot, I am going to run</t>
  </si>
  <si>
    <t>Quoiqu'il fasse chaud, je vais courir</t>
  </si>
  <si>
    <t>You guys love him very much even though he is stupid from time to time</t>
  </si>
  <si>
    <t>Vous l'aimez beaucoup bien qu'il soit idiot de temps en temps</t>
  </si>
  <si>
    <t>She won't go unless Jean is coming</t>
  </si>
  <si>
    <t>Elle n'ira pas à moins que Jean ne vienne</t>
  </si>
  <si>
    <t>He will not sing unless someone sings with him</t>
  </si>
  <si>
    <t>Il ne chantera pas à moins quequelqu'un ne chante avec lui</t>
  </si>
  <si>
    <t>I will play basketball with you, provided that I have some time</t>
  </si>
  <si>
    <t>Je jouerai au basket avec toi, pourvu que j'aie du temps</t>
  </si>
  <si>
    <t>There is a cat and a dog. The former is nice while the latter is mean</t>
  </si>
  <si>
    <t>Il y a un chat et un chien. Celui-làest gentil tandis que celui-ci est méchant / Le premier est gentil tandis que l'autre est méchant</t>
  </si>
  <si>
    <t>You have to arrive early, or else you won't find a seat</t>
  </si>
  <si>
    <t>Tu dois arriver en avance, sinon tu ne trouveras pas de siège</t>
  </si>
  <si>
    <t>Either she was still sleeping, or she didn't want to come, or she was simply (running) late</t>
  </si>
  <si>
    <t>Ou bien elle dormait toujours, ou bien elle ne voulait pas venir, ou bien elle était simplement en retard</t>
  </si>
  <si>
    <t>Now, it so happens that Marc lives right there</t>
  </si>
  <si>
    <t>Or, il se trouve que Marc habite juste ici</t>
  </si>
  <si>
    <t>We are going to start after they leave</t>
  </si>
  <si>
    <t>On va commencer après qu'ils partiront</t>
  </si>
  <si>
    <t>He'll come as soon as I call him</t>
  </si>
  <si>
    <t>Il viendra aussitôt que je lui téléphonerai</t>
  </si>
  <si>
    <t>As long as Jean is at your house, he can help you</t>
  </si>
  <si>
    <t>Tant que Jean est chez toi, il peut t'aider</t>
  </si>
  <si>
    <t>I paint at the same time that Marcel does the dishes</t>
  </si>
  <si>
    <t>Je peins en même temps queMarcel fait la vaisselle</t>
  </si>
  <si>
    <t>She is the nicest woman that Marc knows</t>
  </si>
  <si>
    <t>C'est la plus gentille femme que Marc connaisse</t>
  </si>
  <si>
    <t>It's the only novel that you guys like</t>
  </si>
  <si>
    <t>C'est le seul roman que vous aimiez</t>
  </si>
  <si>
    <t>It's the most beautiful bathing suit that I see</t>
  </si>
  <si>
    <t>C'est le plus beau maillot de bain que je voie</t>
  </si>
  <si>
    <t>Whatever the problem may be, we will resolve it</t>
  </si>
  <si>
    <t>Quel que soit le problème, on va le résoudre</t>
  </si>
  <si>
    <t>Whatever you guys find, we will examine it</t>
  </si>
  <si>
    <t>Quoi que vous trouviez, nous l'inspecterons</t>
  </si>
  <si>
    <t>However big it may be, we'll be able to see the whole city</t>
  </si>
  <si>
    <t>Si grande qu'elle soit, on pourra voir toute la ville</t>
  </si>
  <si>
    <t>Wherever you are, he will come join you</t>
  </si>
  <si>
    <t>Où que tu sois, il viendra te rejoindre</t>
  </si>
  <si>
    <t>Whoever they are, we don't like them</t>
  </si>
  <si>
    <t>Qui qu'ils soient, nous ne les aimons pas</t>
  </si>
  <si>
    <t>You can come at any hour</t>
  </si>
  <si>
    <t>Tu peux venir à n'importe quelleheure</t>
  </si>
  <si>
    <t>I would do anything for the opportunity/chance to see them</t>
  </si>
  <si>
    <t>Je ferais n'importe quoi pour avoir la chance de les voir</t>
  </si>
  <si>
    <t>Anyone can come watch the match</t>
  </si>
  <si>
    <t>N'importe qui peut venir voir le match</t>
  </si>
  <si>
    <t>Call me anytime</t>
  </si>
  <si>
    <t>Appelle-moi n'importe quand</t>
  </si>
  <si>
    <t>He will go anywhere</t>
  </si>
  <si>
    <t>Il ira n'importe où</t>
  </si>
  <si>
    <t>May he never succeed</t>
  </si>
  <si>
    <t>Qu'il ne réussisse jamais</t>
  </si>
  <si>
    <t>Long live the king!</t>
  </si>
  <si>
    <t>Vive le roi!</t>
  </si>
  <si>
    <t>We are looking for a student who knows how to drive. We know a student who knows how to drive</t>
  </si>
  <si>
    <t>On cherche un étudiant qui sacheconduire. On connait un étudiant qui sait conduire</t>
  </si>
  <si>
    <t>I am looking for a friend who wantsto come with us</t>
  </si>
  <si>
    <t>Je cherche un ami qui veuille venir avec nous</t>
  </si>
  <si>
    <t>There is no one who can help you. Here is someone who can help you</t>
  </si>
  <si>
    <t>Il n'y a personne qui puisse t'aider. Voici quelqu'un qui peut t'aider</t>
  </si>
  <si>
    <t>I don't believe he wants to go to New York</t>
  </si>
  <si>
    <t>Je ne crois pas qu'il veuille aller à New York</t>
  </si>
  <si>
    <t>(formal) Do you think (that) she is coming?</t>
  </si>
  <si>
    <t>Croyez-vous qu'elle vienne?</t>
  </si>
  <si>
    <t>She doesn't like that he is sayingthose things</t>
  </si>
  <si>
    <t>Elle n'aime pas qu'il dise ces choses</t>
  </si>
  <si>
    <t>We fear that they will take what we want</t>
  </si>
  <si>
    <t>Nous craignons qu'ils ne prennentce que nous voulons</t>
  </si>
  <si>
    <t>I am sure that he is 40 years old</t>
  </si>
  <si>
    <t>Je suis sûr qu'il a 40 ans</t>
  </si>
  <si>
    <t>It is necessary that we leave</t>
  </si>
  <si>
    <t>Il est nécessaire que nous partions</t>
  </si>
  <si>
    <t>Do you prefer that I pack my bags now or later?</t>
  </si>
  <si>
    <t>Préfères-tu que je fasse mes valises maintenant ou plus tard?</t>
  </si>
  <si>
    <t>She wants you all to understand the book</t>
  </si>
  <si>
    <t>Elle veut que vous compreniez le livre</t>
  </si>
  <si>
    <t>I wish that I could go to France</t>
  </si>
  <si>
    <t>Je souhaite aller en France</t>
  </si>
  <si>
    <t>We must work a lot so that we succeed</t>
  </si>
  <si>
    <t>Nous devons travailler beaucoup afin de réussir</t>
  </si>
  <si>
    <t>We will call you guys before you arrive. / We will call you guys before your arrival</t>
  </si>
  <si>
    <t>Nous vous téléphonerons avant que vous n'arriviez. / Nous vous téléphonerons avant votre arrivée</t>
  </si>
  <si>
    <t>She is happy to come</t>
  </si>
  <si>
    <t>Elle est heureuse de venir</t>
  </si>
  <si>
    <t>I allow my dog to leave</t>
  </si>
  <si>
    <t>Je permets que mon chien parte. / Je permets à mon chien de partir</t>
  </si>
  <si>
    <t>What is the future perfect and when is it used?</t>
  </si>
  <si>
    <t>The future perfect (or futur antérieur) is a compound tense. It is used to describe future actions that will be completed before other future actions. In other words, it expresses things that will have happened by sometime in the future. (e.g. "I will have finished.")</t>
  </si>
  <si>
    <t>How do you conjugate the future perfect?</t>
  </si>
  <si>
    <t>Take the future tense of avoir or être, then take the past participle of the given verb. For instance, the jeform of parler in the future perfect is j'aurai parlé -- "I will have talked."</t>
  </si>
  <si>
    <t>After tonight, I will have finished all of my work</t>
  </si>
  <si>
    <t>Après ce soir, j'aurai fini tout mon travail</t>
  </si>
  <si>
    <t>You guys will have left in two weeks</t>
  </si>
  <si>
    <t>Vous serez partis dans deux semaines</t>
  </si>
  <si>
    <t>Tomorrow at this time, we will have eaten everything</t>
  </si>
  <si>
    <t>Demain à cette heure, nous aurons tout mangé</t>
  </si>
  <si>
    <t>Claude will have shaved before going out</t>
  </si>
  <si>
    <t>Claude se sera rasé avant de sortir</t>
  </si>
  <si>
    <t>Marie will have travelled to ten countries at/by the end of this year</t>
  </si>
  <si>
    <t>Marie aura voyagé dans dix pays à la fin de cette année</t>
  </si>
  <si>
    <t>He will have already cleaned the kitchen when his parents returnhome</t>
  </si>
  <si>
    <t>Il aura déjà nettoyé la cuisine quandses parents rentreront à la maison</t>
  </si>
  <si>
    <t>You will have already left when I arrive</t>
  </si>
  <si>
    <t>Tu seras déjà parti quand j'arriverai</t>
  </si>
  <si>
    <t>We will start singing when she arrives/has arrived</t>
  </si>
  <si>
    <t>On commencera à chanter quand elle sera arrivée</t>
  </si>
  <si>
    <t>After the girls leave/have left, we will watch the rest of the movie</t>
  </si>
  <si>
    <t>Après que les filles seront parties, nous regarderons le reste du film</t>
  </si>
  <si>
    <t>We will be able to help you as soon as Julie and Marie arrive/have arrived</t>
  </si>
  <si>
    <t>Nous pourrons t'aider dès que Julie et Marie seront arrivées</t>
  </si>
  <si>
    <t>When he finishes/has finished his homework, he will play tennis</t>
  </si>
  <si>
    <t>Lorsqu'il aura fini ses devoirs, il jouera au tennis</t>
  </si>
  <si>
    <t>You look weak. You must be sick</t>
  </si>
  <si>
    <t>Tu as l'air faible. Tu seras malade</t>
  </si>
  <si>
    <t>She isn't here. She must have left</t>
  </si>
  <si>
    <t>Elle n'est pas ici. Elle sera partie</t>
  </si>
  <si>
    <t>What is the pluperfect (or past perfect) and when is it used?</t>
  </si>
  <si>
    <t>The pluperfect is called the plus-que-parfait in French. It is a compound past tense used to describe past actions that took place prior to other past actions that are either mentioned or implied from context. (e.g. "I had already told him.")</t>
  </si>
  <si>
    <t>How do you conjugate the pluperfect?</t>
  </si>
  <si>
    <t>The plus-que-parfait is formed by pairing the imperfect tense of avoiror être with the appropriate past participle. For instance, the je form of parler in the pluperfect is j'avais parlé -- "I had spoken."</t>
  </si>
  <si>
    <t>I had already told her not to open the door</t>
  </si>
  <si>
    <t>Je lui avais déjà dit de ne pas ouvrir la porte</t>
  </si>
  <si>
    <t>Marie had already left when you called her</t>
  </si>
  <si>
    <t>Marie était déjà partie quand tu l'as appelée</t>
  </si>
  <si>
    <t>They hadn't had their coffee yet when I got to work</t>
  </si>
  <si>
    <t>Ils n'avaient pas encore pris leur café quand je suis arrivé au travail</t>
  </si>
  <si>
    <t>Sophia wanted to see you but she had forgotten where you were</t>
  </si>
  <si>
    <t>Sophia voulait te voir mais elle avait oublié où tu étais</t>
  </si>
  <si>
    <t>They hadn't yet done their homework when Jean came home</t>
  </si>
  <si>
    <t>Ils n'avaient pas encore fait leurs devoirs quand Jean est rentré</t>
  </si>
  <si>
    <t>We hadn't finished yet when our boss arrived</t>
  </si>
  <si>
    <t>Nous n'avions pas encore finiquand notre patron est arrivé</t>
  </si>
  <si>
    <t>He had hardly begun running when he fell</t>
  </si>
  <si>
    <t>Il n'avait guère commencé à courir quand il est tombé</t>
  </si>
  <si>
    <t>(formal) He had just arrived when you phoned him</t>
  </si>
  <si>
    <t>Il venait d'arriver quand vous lui avez téléphoné</t>
  </si>
  <si>
    <t>What is the past conditional and when is it used?</t>
  </si>
  <si>
    <t>The past conditional is used to describe what would have taken place if circumstances had been different in the past. (e.g. "I would have left.") In other words, it is used to describe hypothetical scenarios in the past. It is often used with the plus-que-parfait and with si clauses.</t>
  </si>
  <si>
    <t>How do you conjugate the past conditional?</t>
  </si>
  <si>
    <t>The past conditional is formed by using the present conditional of avoir or être with the proper past participle. For example, the first-person singular form of parler in the past conditional is j'aurais parlé -- "I would have talked."</t>
  </si>
  <si>
    <t>In that case, I would have left</t>
  </si>
  <si>
    <t>Dans ce cas-là, je serais parti</t>
  </si>
  <si>
    <t>Paul would have gone shopping, but he didn't have any money</t>
  </si>
  <si>
    <t>Paul aurait fait les courses, mais il n'avait pas d'argent</t>
  </si>
  <si>
    <t>(female speaker) In your position, I would have washed myself</t>
  </si>
  <si>
    <t>À ta place, je me serais lavée</t>
  </si>
  <si>
    <t>I couldn't have seen it without my glasses</t>
  </si>
  <si>
    <t>Je n'aurais pas pu le voir sans mes lunettes</t>
  </si>
  <si>
    <t>Would you guys have done the same thing for me?</t>
  </si>
  <si>
    <t>Auriez-vous fait la même chose pour moi?</t>
  </si>
  <si>
    <t>Claire would not have gone to the party without her parents</t>
  </si>
  <si>
    <t>Claire ne serait pas allée à la fête sans ses parents</t>
  </si>
  <si>
    <t>We would have liked to go (there)</t>
  </si>
  <si>
    <t>Nous aurions aimé y aller</t>
  </si>
  <si>
    <t>Pierre and Marcel should have come</t>
  </si>
  <si>
    <t>Pierre et Marcel auraient dû venir</t>
  </si>
  <si>
    <t>Do you think we shouldn't have left?</t>
  </si>
  <si>
    <t>Penses-tu que nous n'aurions pas dû partir?</t>
  </si>
  <si>
    <t>If it had not snowed, I would have walked to work</t>
  </si>
  <si>
    <t>S'il n'avait pas neigé, j'aurais marché pour aller au travail</t>
  </si>
  <si>
    <t>They would have left France if their plane had been on time</t>
  </si>
  <si>
    <t>Ils auraient quitté la France si leur vol avait été à l'heure</t>
  </si>
  <si>
    <t>Marie would not have gone to the park if she had known that it would rain</t>
  </si>
  <si>
    <t>Marie ne serait pas allée au parc si elle avait su qu'il pleuvrait</t>
  </si>
  <si>
    <t>Had he known that this freeway was so dangerous, Jean would have driven more slowly</t>
  </si>
  <si>
    <t>S'il avait su que cette autoroute était si dangereuse, Jean aurait conduit plus lentement</t>
  </si>
  <si>
    <t>You wouldn't have found your shoes if I hadn't helped you look for them</t>
  </si>
  <si>
    <t>Tu n'aurais pas trouvé tes chaussures si je ne t'avais pas aidéà les chercher</t>
  </si>
  <si>
    <t>They wouldn't have done anything if I hadn't said something</t>
  </si>
  <si>
    <t>Ils n'auraient rien fait si je n'avais pas dit quelque chose</t>
  </si>
  <si>
    <t>If you had asked me the question, I would have responded</t>
  </si>
  <si>
    <t>Si tu m'avais posé la question, j'aurais répondu</t>
  </si>
  <si>
    <t>He wouldn't have met his girlfriend if they hadn't introduced him to her</t>
  </si>
  <si>
    <t>Il n'aurait pas fait la connaissance de sa copine s'ils ne la lui avaient pas presentée</t>
  </si>
  <si>
    <t>We would have played basketball if it had been nice out</t>
  </si>
  <si>
    <t>Nous aurions joué au basket s'il avait fait beau</t>
  </si>
  <si>
    <t>I was playing whereas I should have been studying</t>
  </si>
  <si>
    <t>Je jouais lorsque j'aurais dû étudier</t>
  </si>
  <si>
    <t>I played sports whereas/when I should have studied</t>
  </si>
  <si>
    <t>J'ai fait du sport alors qu'il aurait fallu étudier</t>
  </si>
  <si>
    <t>I wanted you to do it</t>
  </si>
  <si>
    <t>Je voulais que tu le fasses</t>
  </si>
  <si>
    <t>What is the past subjunctive and when is it used?</t>
  </si>
  <si>
    <t>The past subjunctive is used in the same situations as the present subjunctive -- following verbs or expressions denoting doubt, demands, opinions, emotions, or elements of subjectivity.</t>
  </si>
  <si>
    <t>How do you conjugate the past subjunctive?</t>
  </si>
  <si>
    <t>Take the present subjunctive of the auxiliary verbs être or avoir, then add the appropriate past participle. For example, the first-person singular form of parler in the past subjunctive is j'aie parlé.</t>
  </si>
  <si>
    <t>I wanted you to have already done it (by then)</t>
  </si>
  <si>
    <t>Je voulais que tu l'aies déjà fait</t>
  </si>
  <si>
    <t>It was important that you guys had given it to Paul</t>
  </si>
  <si>
    <t>C'était important que vous l'ayez donné à Paul</t>
  </si>
  <si>
    <t>She doubted that we had understood. She doubted that we understood</t>
  </si>
  <si>
    <t>Elle doutait que nous ayons compris. Elle doutait que nous comprenions</t>
  </si>
  <si>
    <t>It is good that she came</t>
  </si>
  <si>
    <t>Il est bon qu'elle soit venue</t>
  </si>
  <si>
    <t>I am sorry that you didn't see Marc yesterday</t>
  </si>
  <si>
    <t>Je suis désolé que tu n'aies pas vuMarc hier</t>
  </si>
  <si>
    <t>It is the most beautiful city that I have seen</t>
  </si>
  <si>
    <t>C'est la plus belle ville que j'aie vue</t>
  </si>
  <si>
    <t>I don't (wouldn't) dare go to his birthday</t>
  </si>
  <si>
    <t>Je n'ose pas aller à son anniversaire</t>
  </si>
  <si>
    <t>Do you guys know where the dog was found?</t>
  </si>
  <si>
    <t>Savez-vous où l'on a trouvé le chien?</t>
  </si>
  <si>
    <t>Christophe cooks more than he eats</t>
  </si>
  <si>
    <t>Christophe cuisine plus qu'il ne mange</t>
  </si>
  <si>
    <t>She doesn't dare do it</t>
  </si>
  <si>
    <t>Elle n'ose le faire</t>
  </si>
  <si>
    <t>What is the simple past tense?</t>
  </si>
  <si>
    <t>The simple past tense (or passé simple) is a literary tense used to describe past actions. It is rarely used outside of literature and formal writing. Its equivalent is the passé composé.</t>
  </si>
  <si>
    <t>How do you conjugate regular -ER verbs in the simple past?</t>
  </si>
  <si>
    <t>Drop the -ER ending and add the following endings: -ai, -as, -a, -âmes, -âtes, -èrent.</t>
  </si>
  <si>
    <t>Conjugate parler in the passé simple.</t>
  </si>
  <si>
    <t>je parlai</t>
  </si>
  <si>
    <t>I ate some zebra in Africa (*simple past*)</t>
  </si>
  <si>
    <t>Je mangeai du zèbre en Afrique</t>
  </si>
  <si>
    <t>Pierre looked at his mother (*simple past*)</t>
  </si>
  <si>
    <t>Pierre regarda sa mère</t>
  </si>
  <si>
    <t>Yesterday he went to Guillaume's house on foot (*simple past*)</t>
  </si>
  <si>
    <t>Hier il alla chez Guillaume à pied</t>
  </si>
  <si>
    <t>(formal) Did you find the monkey? (*simple past*)</t>
  </si>
  <si>
    <t>Trouvâtes-vous le singe?</t>
  </si>
  <si>
    <t>We listened to the radio all day (*simple past*)</t>
  </si>
  <si>
    <t>Nous écoutâmes la radio toute la journée</t>
  </si>
  <si>
    <t>I dreamed about France last night (*simple past*)</t>
  </si>
  <si>
    <t>Je rêvai de la France hier soir</t>
  </si>
  <si>
    <t>I threw the ball to Marie (*simple past*)</t>
  </si>
  <si>
    <t>Je lançai la balle à Marie</t>
  </si>
  <si>
    <t>They looked for the lost dog (*simple past*)</t>
  </si>
  <si>
    <t>Ils cherchèrent le chien perdu</t>
  </si>
  <si>
    <t>How do you conjugate regular -IR and -RE verbs in the simple past?</t>
  </si>
  <si>
    <t>For -IR and -RE verbs, add the following endings to the infinitive stem: -is, -is, -it, -îmes, -îtes, -irent.</t>
  </si>
  <si>
    <t>Conjugate sortir in the passé simple.</t>
  </si>
  <si>
    <t>je sortis</t>
  </si>
  <si>
    <t>He passed his exam (*simple past*)</t>
  </si>
  <si>
    <t>Il réussit son examen</t>
  </si>
  <si>
    <t>They ran down the stairs because there was a fire (*simple past*)</t>
  </si>
  <si>
    <t>Ils descendirent les escaliers parce qu'il y avait du feu</t>
  </si>
  <si>
    <t>We finished our homework (*simple past*)</t>
  </si>
  <si>
    <t>Nous finîmes nos devoirs</t>
  </si>
  <si>
    <t>Don't tell me you lost your keys (*simple past*)</t>
  </si>
  <si>
    <t>Ne me dis pas que tu perdis tes clés</t>
  </si>
  <si>
    <t>I did not hear you (*simple past*)</t>
  </si>
  <si>
    <t>Je ne t'entendis pas</t>
  </si>
  <si>
    <t>We left abruptly (*simple past*)</t>
  </si>
  <si>
    <t>Nous partîmes brusquement</t>
  </si>
  <si>
    <t>Voltaire said, "You can't desire what you don't know." (*simple past*)</t>
  </si>
  <si>
    <t>Voltaire dit, "On ne peut désirer ce qu'on ne connaît pas."</t>
  </si>
  <si>
    <t>He updated everyone about the itinerary (*simple past*)</t>
  </si>
  <si>
    <t>Il mit à jour tout le monde à propos de l'itinéraire</t>
  </si>
  <si>
    <t>They only took the best students with them (*simple past*)</t>
  </si>
  <si>
    <t>Ils ne prirent que les meilleurs étudiants avec eux</t>
  </si>
  <si>
    <t>That day, they wanted to go to Christophe's house (*simple past*)</t>
  </si>
  <si>
    <t>Ce jour-là, ils voulurent aller chez Christophe</t>
  </si>
  <si>
    <t>He was able to go to the concert (*simple past*)</t>
  </si>
  <si>
    <t>Il put aller au concert</t>
  </si>
  <si>
    <t>I knew that song (*simple past*)</t>
  </si>
  <si>
    <t>Je connus cette chanson</t>
  </si>
  <si>
    <t>This dog lived a long time before his death (*simple past*)</t>
  </si>
  <si>
    <t>Ce chien vécut longtemps avant sa mort</t>
  </si>
  <si>
    <t>Conjugate the verb avoir in the simple past.</t>
  </si>
  <si>
    <t>They got married and had lots of children (*simple past*)</t>
  </si>
  <si>
    <t>Ils se marièrent et eurent beaucoup d'enfants</t>
  </si>
  <si>
    <t>This old man had seven grandchildren (*simple past*)</t>
  </si>
  <si>
    <t>Ce vieil homme eut sept petits-fils/petits-enfants</t>
  </si>
  <si>
    <t>They saw each other last week (*simple past*)</t>
  </si>
  <si>
    <t>Ils se virent la semaine dernière</t>
  </si>
  <si>
    <t>He died in his apartment in Paris as a result of a very serious illness (*simple past*)</t>
  </si>
  <si>
    <t>Il mourut dans son appartement à Paris à cause d'une maladie très grave</t>
  </si>
  <si>
    <t>Georges Pompidou was born in 1911 (*simple past*)</t>
  </si>
  <si>
    <t>Georges Pompidou naquit en 1911</t>
  </si>
  <si>
    <t>They drove from New York to Montreal (*simple past*)</t>
  </si>
  <si>
    <t>Ils conduisirent de New York à Montréal</t>
  </si>
  <si>
    <t>We made a new friend today (*simple past*)</t>
  </si>
  <si>
    <t>Aujourd'hui, nous fîmes un nouvel ami</t>
  </si>
  <si>
    <t>(formal) You came to my party without bringing any wine (*simple past*)</t>
  </si>
  <si>
    <t>Vous vîntes à ma fête sans apporter du vin</t>
  </si>
  <si>
    <t>Conjugate the verb être in the simple past tense.</t>
  </si>
  <si>
    <t>je fus</t>
  </si>
  <si>
    <t>They were happy to see me (*simple past*)</t>
  </si>
  <si>
    <t>Ils furent heureux de me voir</t>
  </si>
  <si>
    <t>She was glad that Marie came to the party (*simple past*)</t>
  </si>
  <si>
    <t>Elle fut contente que Marie soit venue à la fête</t>
  </si>
  <si>
    <t>j'eus, tu eus, il/elle/on eut…</t>
  </si>
  <si>
    <t>Los Angeles a la pire circulation des États-Unis.</t>
  </si>
  <si>
    <t>Los Angeles has the worst traffic in the US.</t>
  </si>
  <si>
    <t>Ses parents nous ont invités à dîner dans un beau restaurant.</t>
  </si>
  <si>
    <t>Her parents treated us to dinner at a nice restaurant.</t>
  </si>
  <si>
    <t>Il a volé mon cœur.</t>
  </si>
  <si>
    <t>He stole my heart.</t>
  </si>
  <si>
    <t>Les voleurs ont dérobé les tableaux et les ont brûlés.</t>
  </si>
  <si>
    <t>The thieves stole the paintings and burned them.</t>
  </si>
  <si>
    <t>Je vais considérer ta demande.</t>
  </si>
  <si>
    <t>I will consider your request.</t>
  </si>
  <si>
    <t>Dis-lui que c'est urgent.</t>
  </si>
  <si>
    <t>Tell him it's urgent.</t>
  </si>
  <si>
    <t>Cette appli est chère.</t>
  </si>
  <si>
    <t>That app is expensive.</t>
  </si>
  <si>
    <t>Une fois qu'elle aura son diplôme, elle souhaite continuer à étudier l'espagnol à l'université.</t>
  </si>
  <si>
    <t>When she graduates, she would like to continue studying Spanish at a university.</t>
  </si>
  <si>
    <t>Elle était motivée pour en apprendre davantage sur le pays de ses parents.</t>
  </si>
  <si>
    <t>She was inspired to learn more about her parents' country.</t>
  </si>
  <si>
    <t>La dissertation doit être écrite à la main proprement, à l'encre bleue ou à l'encre noire.</t>
  </si>
  <si>
    <t>The essay must be neatly handwritten in blue or black ink.</t>
  </si>
  <si>
    <t>Elle fut l'une des deux seules femmes à recevoir ce titre.</t>
  </si>
  <si>
    <t>She was one of only two women to receive this title.</t>
  </si>
  <si>
    <t>Il refusa de coopérer.</t>
  </si>
  <si>
    <t>He refused to cooperate.</t>
  </si>
  <si>
    <t>Je ne peux pas le nier.</t>
  </si>
  <si>
    <t>I can't deny that.</t>
  </si>
  <si>
    <t>C'est un peu accablant.</t>
  </si>
  <si>
    <t>It's a bit overwhelming.</t>
  </si>
  <si>
    <t>Tu t'es coupé ?</t>
  </si>
  <si>
    <t>Did you cut yourself?</t>
  </si>
  <si>
    <t>Elle est soudainement devenue très silencieuse.</t>
  </si>
  <si>
    <t>She got really quiet all of a sudden.</t>
  </si>
  <si>
    <t>Ne me prends pas pour un imbécile.</t>
  </si>
  <si>
    <t>Don't insult my intelligence.</t>
  </si>
  <si>
    <t>Pour moi, la pauvreté ce n'est pas le manque d'argent.</t>
  </si>
  <si>
    <t>For me, poverty is not lack of money.</t>
  </si>
  <si>
    <t>Les sirènes sont mi-femmes mi-poissons.</t>
  </si>
  <si>
    <t>Mermaids are half woman and half fish.</t>
  </si>
  <si>
    <t>Tu as eu raison de me le dire.</t>
  </si>
  <si>
    <t>You were right to tell me.</t>
  </si>
  <si>
    <t>Baisse la voix au lieu de crier.</t>
  </si>
  <si>
    <t>Lower your voice instead of shouting.</t>
  </si>
  <si>
    <t>C'était plus sympa que ce à quoi on s'attendait.</t>
  </si>
  <si>
    <t>It was sweeter than we had expected.</t>
  </si>
  <si>
    <t>J'ai vu une dinde sauvage par là-bas.</t>
  </si>
  <si>
    <t>I saw a wild turkey over there.</t>
  </si>
  <si>
    <t>Prends juste une respiration profonde et détends toi.</t>
  </si>
  <si>
    <t>Just take a deep breath and relax.</t>
  </si>
  <si>
    <t>Ne me fais pas perdre mon temps.</t>
  </si>
  <si>
    <t>Don't waste my time.</t>
  </si>
  <si>
    <t>Je trouve cela difficile à croire.</t>
  </si>
  <si>
    <t>I find that hard to believe.</t>
  </si>
  <si>
    <t>Voici le livre que tu cherchais.</t>
  </si>
  <si>
    <t>Here's the book you've been looking for.</t>
  </si>
  <si>
    <t>C'est ici que je me sens chez moi.</t>
  </si>
  <si>
    <t>This is where I belong.</t>
  </si>
  <si>
    <t>Dégage de mon chemin !</t>
  </si>
  <si>
    <t>Get out of my way!</t>
  </si>
  <si>
    <t>Il se pourrait que ça te surprenne un peu.</t>
  </si>
  <si>
    <t>This may come as somewhat of a surprise.</t>
  </si>
  <si>
    <t>Arrête de faire l'imbécile.</t>
  </si>
  <si>
    <t>Stop acting like a fool.</t>
  </si>
  <si>
    <t>Mon agenda est très rempli.</t>
  </si>
  <si>
    <t>My schedule is pretty tight.</t>
  </si>
  <si>
    <t>La peau est plus belle quand on a la vingtaine.</t>
  </si>
  <si>
    <t>Skin is at its best in our twenties.</t>
  </si>
  <si>
    <t>Quand elle était adolescente, elle faisait tout ce qu'elle voulait.</t>
  </si>
  <si>
    <t>When she was a teenager, she did as she pleased.</t>
  </si>
  <si>
    <t>Il n'a pas pu aller bien loin.</t>
  </si>
  <si>
    <t>He can't have gotten far.</t>
  </si>
  <si>
    <t>Quelle vue impressionnante !</t>
  </si>
  <si>
    <t>What a breathtaking view!</t>
  </si>
  <si>
    <t>Tu fais des progrès satisfaisants.</t>
  </si>
  <si>
    <t>You're making satisfactory progress.</t>
  </si>
  <si>
    <t>Je ne toucherais pas ça si j'étais toi.</t>
  </si>
  <si>
    <t>I wouldn't touch that if I were you.</t>
  </si>
  <si>
    <t>Pourquoi tu ne le vérifies pas toi-même ?</t>
  </si>
  <si>
    <t>Why don't you go find out yourself?</t>
  </si>
  <si>
    <t>J'aimerais mieux que tu ne le fasses pas.</t>
  </si>
  <si>
    <t>I would rather you didn't do that.</t>
  </si>
  <si>
    <t>Le livre a été bien reçu par la critique et par le public.</t>
  </si>
  <si>
    <t>The book was well received by critics and the public.</t>
  </si>
  <si>
    <t>Quelle personne bien dans sa tête irait voir ça ?</t>
  </si>
  <si>
    <t>Who in his/her right mind would go see that?</t>
  </si>
  <si>
    <t>Il y a entre 100 et 400 milliards de planètes dans la Voie lactée.</t>
  </si>
  <si>
    <t>There are 100-400 billion planets in the Milky Way.</t>
  </si>
  <si>
    <t>Vu comme c'est parti, on aura fini de déjeuner juste à l'heure du dîner.</t>
  </si>
  <si>
    <t>At this rate, we'll be done with lunch just in time for dinner.</t>
  </si>
  <si>
    <t>Je n'ai pas pu m'empêcher de surprendre leur conversation.</t>
  </si>
  <si>
    <t>I couldn't help overhearing their conversation.</t>
  </si>
  <si>
    <t>Il a dit que l'ouragan ne pouvait pas être si terrible que ça.</t>
  </si>
  <si>
    <t>He said the hurricane couldn't be as bad as it sounded.</t>
  </si>
  <si>
    <t>Le jardinier est venu arroser les plantes.</t>
  </si>
  <si>
    <t>The gardener came to water the plants.</t>
  </si>
  <si>
    <t>Je ne manquerais ça pour rien (au monde) !</t>
  </si>
  <si>
    <t>I wouldn't miss it for anything (in the world)!</t>
  </si>
  <si>
    <t>Tout en est réduit à ça.</t>
  </si>
  <si>
    <t>It's all come down to this.</t>
  </si>
  <si>
    <t>Tu auras besoin d'une lampe-torche dans les zones peu éclairées.</t>
  </si>
  <si>
    <t>You'll need a flashlight in poorly lit areas.</t>
  </si>
  <si>
    <t>Il y a des choses qu'il vaut mieux ne pas dire.</t>
  </si>
  <si>
    <t>Some things are better left unsaid.</t>
  </si>
  <si>
    <t>Son sens de l'humour est assez noir.</t>
  </si>
  <si>
    <t>She has a dark sense of humor.</t>
  </si>
  <si>
    <t>C'est de la torture.</t>
  </si>
  <si>
    <t>This is torture.</t>
  </si>
  <si>
    <t>S'il te plaît, laisse la porte entrouverte.</t>
  </si>
  <si>
    <t>Please leave the door cracked.</t>
  </si>
  <si>
    <t>Partager des photos est une des choses principales que j'avais en tête quand j'ai acheté cet appareil photo numérique.</t>
  </si>
  <si>
    <t>Sharing photos was one of the main things I had in mind when I bought that digital camera.</t>
  </si>
  <si>
    <t>Ce fut une conversation très ouverte et honnête et elle a éclairci beaucoup de choses.</t>
  </si>
  <si>
    <t>It was a very open and honest conversation and it made many things clear.</t>
  </si>
  <si>
    <t>J'ai froid à un moment et la minute suivante j'ai chaud.</t>
  </si>
  <si>
    <t>I'm cold one minute and hot the next.</t>
  </si>
  <si>
    <t>Quel est le meilleur épisode de la série ?</t>
  </si>
  <si>
    <t>Which is the best episode in the series?</t>
  </si>
  <si>
    <t>On peut déterminer l'âge d'un arbre en comptant les cercles sur son tronc.</t>
  </si>
  <si>
    <t>We can determine the age of a tree by counting its rings.</t>
  </si>
  <si>
    <t>Laisse-moi te l'expliquer en détail.</t>
  </si>
  <si>
    <t>Let me break it down for you.</t>
  </si>
  <si>
    <t>C'est déjà partout sur Internet.</t>
  </si>
  <si>
    <t>It's all over the Internet by now.</t>
  </si>
  <si>
    <t>Je n'arrive pas à trouver mon crayon et je viens de le poser !</t>
  </si>
  <si>
    <t>I can't find my pencil and I just put it down!</t>
  </si>
  <si>
    <t>Mon père a une imprimante laser.</t>
  </si>
  <si>
    <t>My father has a laser printer.</t>
  </si>
  <si>
    <t>Très peu de gens atteignent un tel succès.</t>
  </si>
  <si>
    <t>So few people achieve that level of success.</t>
  </si>
  <si>
    <t>Je ne suis pas aussi naïf que tu le penses !</t>
  </si>
  <si>
    <t>I'm not as naive as you think!</t>
  </si>
  <si>
    <t>On est arrivés là avec 10 minutes d'avance.</t>
  </si>
  <si>
    <t>We got there with 10 minutes to spare.</t>
  </si>
  <si>
    <t>Pourquoi croirais-tu plus un homme politique qu'un scientifique ?</t>
  </si>
  <si>
    <t>Why would you believe a politician over a scientist?</t>
  </si>
  <si>
    <t>Ce ne sont pas vraiment des plans définitifs.</t>
  </si>
  <si>
    <t>They're not really firm plans.</t>
  </si>
  <si>
    <t>Ils ont un avantage injuste.</t>
  </si>
  <si>
    <t>They have an unfair advantage.</t>
  </si>
  <si>
    <t>On dirait que tu t'es entraîné.</t>
  </si>
  <si>
    <t>It looks like you've been practicing.</t>
  </si>
  <si>
    <t>À partir de ce moment- là, je n'ai plus parlé avec lui.</t>
  </si>
  <si>
    <t>From then on I didn't speak to him again.</t>
  </si>
  <si>
    <t>Cette partie me semble claire.</t>
  </si>
  <si>
    <t>That much seems clear.</t>
  </si>
  <si>
    <t>Mon père m'emmenait à la cascade quand j'étais petit.</t>
  </si>
  <si>
    <t>My father used to take me to the waterfall as a kid.</t>
  </si>
  <si>
    <t>J'ai bien peur d'avoir pris ma décision.</t>
  </si>
  <si>
    <t>I'm afraid my mind's made up.</t>
  </si>
  <si>
    <t>Maintenant que j'y pense, il a en effet parlé de ça.</t>
  </si>
  <si>
    <t>Come to think of it, he did mention that.</t>
  </si>
  <si>
    <t>Tu devrais essayer de profiter de la vie.</t>
  </si>
  <si>
    <t>You should try to enjoy your life.</t>
  </si>
  <si>
    <t>Prends ça comme un signe de ma gratitude.</t>
  </si>
  <si>
    <t>Consider it a token of my appreciation.</t>
  </si>
  <si>
    <t>La porte est coincée.</t>
  </si>
  <si>
    <t>The door is stuck.</t>
  </si>
  <si>
    <t>Si c'est une sorte de ruse, il s'en rendra compte.</t>
  </si>
  <si>
    <t>If this is some kind of trick, he'll figure it out.</t>
  </si>
  <si>
    <t>Ma soeur et moi, on organise une fête pour son bébé.</t>
  </si>
  <si>
    <t>My sister and I are throwing her a baby shower.</t>
  </si>
  <si>
    <t>Je veux lui donner une chance de me prouver ce dont il est capable.</t>
  </si>
  <si>
    <t>I want to give him a chance to prove himself.</t>
  </si>
  <si>
    <t>Qu'est-ce qu'il a à voir avec ça ?</t>
  </si>
  <si>
    <t>What does he have to do with it?</t>
  </si>
  <si>
    <t>Où est le bouton imprimer ?</t>
  </si>
  <si>
    <t>Where's the Print button?</t>
  </si>
  <si>
    <t>Suivez les instructions à l'écran.</t>
  </si>
  <si>
    <t>Follow the instructions on the screen.</t>
  </si>
  <si>
    <t>Si l'écran devient sombre, c'est le moment de remplacer la pile.</t>
  </si>
  <si>
    <t>If the screen goes dim, it is time to replace the battery.</t>
  </si>
  <si>
    <t>Le dossier nommé « Lolcats » sur son bureau m'a fait rire.</t>
  </si>
  <si>
    <t>The folder named "Lolcats" on his desktop made me laugh.</t>
  </si>
  <si>
    <t>Je vais devoir travailler bien plus pour pouvoir tenir une conversation.</t>
  </si>
  <si>
    <t>I'll need to work much harder to hold a conversation.</t>
  </si>
  <si>
    <t>Lorsqu'il était à sa tête, la ville vivait dans la peur.</t>
  </si>
  <si>
    <t>While he was in charge, the city lived in fear.</t>
  </si>
  <si>
    <t>La ville perdue d'Atlantis n'a jamais été localisée de façon convaincante.</t>
  </si>
  <si>
    <t>The lost city of Atlantis has never been convincingly located.</t>
  </si>
  <si>
    <t>Il n'avait presque plus envie de voir du monde.</t>
  </si>
  <si>
    <t>He rarely felt like socializing anymore.</t>
  </si>
  <si>
    <t>Les droits des femmes reçoivent une plus grande attention.</t>
  </si>
  <si>
    <t>Greater attention is being paid to women's rights.</t>
  </si>
  <si>
    <t>Nous avons pris ce problème trop à la légère.</t>
  </si>
  <si>
    <t>We have taken the issue too lightly.</t>
  </si>
  <si>
    <t>Il est nécessaire que tu aies une trousse de premiers soins chez toi.</t>
  </si>
  <si>
    <t>It is necessary to have a first aid kit in your home.</t>
  </si>
  <si>
    <t>Je ne vais pas tolérer ça.</t>
  </si>
  <si>
    <t>I won't stand for it.</t>
  </si>
  <si>
    <t>J'espère que tu vas reconsidérer ta décision.</t>
  </si>
  <si>
    <t>I hope that you will reconsider your decision.</t>
  </si>
  <si>
    <t>Il a eu une grave intoxication alimentaire.</t>
  </si>
  <si>
    <t>He had an acute case of food poisoning.</t>
  </si>
  <si>
    <t>On essaie de l'éviter autant que possible.</t>
  </si>
  <si>
    <t>We try to avoid him whenever possible.</t>
  </si>
  <si>
    <t>C'est juste une façon de parler.</t>
  </si>
  <si>
    <t>It's just a figure of speech.</t>
  </si>
  <si>
    <t>C'est à débattre.</t>
  </si>
  <si>
    <t>That's open to debate.</t>
  </si>
  <si>
    <t>J'espère ne pas offenser tes croyances.</t>
  </si>
  <si>
    <t>I hope I don't offend your beliefs.</t>
  </si>
  <si>
    <t>Toi tu vois un criminel, mais moi je vois une victime.</t>
  </si>
  <si>
    <t>Where you see a criminal, I see a victim.</t>
  </si>
  <si>
    <t>Ces documents peuvent être scannés et nous être envoyés par e-mail.</t>
  </si>
  <si>
    <t>Those documents can be scanned and emailed to us.</t>
  </si>
  <si>
    <t>Je ne suis pas sûr que cela compte.</t>
  </si>
  <si>
    <t>I'm not sure if that counts.</t>
  </si>
  <si>
    <t>Il est un peu bonne poire.</t>
  </si>
  <si>
    <t>He's a bit of a pushover.</t>
  </si>
  <si>
    <t>Tu devrais faire des exercices de relaxation pour t'aider à gérer ton stress.</t>
  </si>
  <si>
    <t>You should practice relaxation exercises to help deal with stress.</t>
  </si>
  <si>
    <t>Il était sur le point de mourir.</t>
  </si>
  <si>
    <t>He was on the brink of death.</t>
  </si>
  <si>
    <t>Beaucoup d'espèces sont en voie d'extinction.</t>
  </si>
  <si>
    <t>Many species are at risk of extinction.</t>
  </si>
  <si>
    <t>Nous avons fait un pacte.</t>
  </si>
  <si>
    <t>We made a deal.</t>
  </si>
  <si>
    <t>Elle a fait semblant de ne pas t'entendre.</t>
  </si>
  <si>
    <t>She pretended not to hear you.</t>
  </si>
  <si>
    <t>Et que la lumière soit !</t>
  </si>
  <si>
    <t>Let there be light!</t>
  </si>
  <si>
    <t>Ils en ont parlé aux informations du soir.</t>
  </si>
  <si>
    <t>It made the evening news.</t>
  </si>
  <si>
    <t>J'ai horreur de me ridiculiser.</t>
  </si>
  <si>
    <t>I hate making a fool of myself.</t>
  </si>
  <si>
    <t>Il s'est marié avec elle.</t>
  </si>
  <si>
    <t>He made an honest woman out of her.</t>
  </si>
  <si>
    <t>Il ne semble pas très intelligent.</t>
  </si>
  <si>
    <t>He doesn't come off as very bright.</t>
  </si>
  <si>
    <t>Le docteur lui a dit qu'il avait une déchirure musculaire.</t>
  </si>
  <si>
    <t>The doctor told him that he had a muscle tear.</t>
  </si>
  <si>
    <t>Elle pencha la tête sur le côté.</t>
  </si>
  <si>
    <t>She cocked her head to the side.</t>
  </si>
  <si>
    <t>Le président a employé des arguments très persuasifs.</t>
  </si>
  <si>
    <t>The president employed some very persuasive arguments.</t>
  </si>
  <si>
    <t>Il s'attire toujours des ennuis.</t>
  </si>
  <si>
    <t>He's always getting himself into trouble.</t>
  </si>
  <si>
    <t>Tu as déjà reçu les résultats de ton test ?</t>
  </si>
  <si>
    <t>Did you get back your test results yet?</t>
  </si>
  <si>
    <t>J'espère qu'il ne va pas pleuvoir avant que j'arrive.</t>
  </si>
  <si>
    <t>I hope the rain holds off till I get there.</t>
  </si>
  <si>
    <t>On a fait une découverte capitale.</t>
  </si>
  <si>
    <t>We had a breakthrough.</t>
  </si>
  <si>
    <t>Il était évident qu'elle était effrayée et mal à l'aise.</t>
  </si>
  <si>
    <t>It was obvious that she was scared and out of her comfort zone.</t>
  </si>
  <si>
    <t>J'ai été troublé par sa réaction.</t>
  </si>
  <si>
    <t>I was taken aback by her reaction.</t>
  </si>
  <si>
    <t>Tu peux prendre ton rendez-vous avec le docteur sur Internet.</t>
  </si>
  <si>
    <t>Your appointment with the doctor can be made online.</t>
  </si>
  <si>
    <t>Ce fut une expérience enrichissante.</t>
  </si>
  <si>
    <t>It was a rewarding experience.</t>
  </si>
  <si>
    <t>Je vais t'accompagner à chaque étape.</t>
  </si>
  <si>
    <t>I'll be at your side every step of the way.</t>
  </si>
  <si>
    <t>On va devoir faire des tests supplémentaires.</t>
  </si>
  <si>
    <t>We'll have to perform more tests.</t>
  </si>
  <si>
    <t>Prends ça comme un cadeau.</t>
  </si>
  <si>
    <t>Consider it a gift.</t>
  </si>
  <si>
    <t>Considère que c'est fait.</t>
  </si>
  <si>
    <t>Consider it done.</t>
  </si>
  <si>
    <t>En quoi cela me concerne-t-il ?</t>
  </si>
  <si>
    <t>How does it involve me?</t>
  </si>
  <si>
    <t>Je n'apprécie pas l'insinuation.</t>
  </si>
  <si>
    <t>I resent the implication.</t>
  </si>
  <si>
    <t>Est-ce qu'il y a des suspects ?</t>
  </si>
  <si>
    <t>Are there any suspects?</t>
  </si>
  <si>
    <t>Pour le moment, il n'y a pas de preuve solide.</t>
  </si>
  <si>
    <t>As of now, there is no hard evidence.</t>
  </si>
  <si>
    <t>Je ne pense pas que quelqu'un m'ait appelé de cette façon avant.</t>
  </si>
  <si>
    <t>I don't think anyone's ever called me that before.</t>
  </si>
  <si>
    <t>Je suis flatté.</t>
  </si>
  <si>
    <t>I'm flattered.</t>
  </si>
  <si>
    <t>Tu ne fais que retarder l'inévitable.</t>
  </si>
  <si>
    <t>You're only delaying the inevitable.</t>
  </si>
  <si>
    <t>C'est un conseil avisé.</t>
  </si>
  <si>
    <t>That's wise advice.</t>
  </si>
  <si>
    <t>J'aimerais bien pouvoir dire la même chose.</t>
  </si>
  <si>
    <t>I wish I could say the same.</t>
  </si>
  <si>
    <t>Elle est restée bouche bée.</t>
  </si>
  <si>
    <t>She was literally speechless.</t>
  </si>
  <si>
    <t>Cela me paraît raisonnable.</t>
  </si>
  <si>
    <t>That seems reasonable.</t>
  </si>
  <si>
    <t>Les nouvelles vont vite.</t>
  </si>
  <si>
    <t>Word gets around quickly.</t>
  </si>
  <si>
    <t>Il y a beaucoup d'hommes politiques qui ne font que parler.</t>
  </si>
  <si>
    <t>There's a lot of politicians who just talk.</t>
  </si>
  <si>
    <t>C'est très prometteur.</t>
  </si>
  <si>
    <t>It shows a lot of promise.</t>
  </si>
  <si>
    <t>J'ai des douleurs osseuses quand il se met à faire très froid.</t>
  </si>
  <si>
    <t>My bones hurt when it starts getting too cold.</t>
  </si>
  <si>
    <t>Eh bien, je sais que ça fait cliché, mais…</t>
  </si>
  <si>
    <t>Well, I know it sounds like a cliché, but...</t>
  </si>
  <si>
    <t>Le sentiment est partagé.</t>
  </si>
  <si>
    <t>The feeling is mutual.</t>
  </si>
  <si>
    <t>Je crois que tu devrais reconsidérer la question.</t>
  </si>
  <si>
    <t>I think you should reconsider.</t>
  </si>
  <si>
    <t>Il a cru qu'il pourrait s'en sortir comme ça.</t>
  </si>
  <si>
    <t>He thought he could get away with it.</t>
  </si>
  <si>
    <t>Ce pays possède des monuments qui sont parmis les plus connus au monde.</t>
  </si>
  <si>
    <t>That country is home to some of the world's most famous landmarks.</t>
  </si>
  <si>
    <t>Tu devrais envoyer une carte à ton frère pour son anniversaire.</t>
  </si>
  <si>
    <t>You should send your brother a card for his birthday.</t>
  </si>
  <si>
    <t>Comme un imbécile, j'ai ignoré leurs conseils.</t>
  </si>
  <si>
    <t>I stupidly ignored their advice.</t>
  </si>
  <si>
    <t>Je peux gérer la situation.</t>
  </si>
  <si>
    <t>I can handle this situation.</t>
  </si>
  <si>
    <t>Je suis désolé d'en avoir parlé.</t>
  </si>
  <si>
    <t>I'm sorry I brought it up.</t>
  </si>
  <si>
    <t>Elle est presque totalement rétablie.</t>
  </si>
  <si>
    <t>She's almost fully recovered.</t>
  </si>
  <si>
    <t>Elle a beaucoup d'importance à ses yeux.</t>
  </si>
  <si>
    <t>She means a lot to him.</t>
  </si>
  <si>
    <t>Voilà une grande réussite !</t>
  </si>
  <si>
    <t>That's a huge achievement!</t>
  </si>
  <si>
    <t>J'ai l'impression de ne pas avancer.</t>
  </si>
  <si>
    <t>I don't seem to be making any progress.</t>
  </si>
  <si>
    <t>Il serait bon que tu restes au lit pendant un jour ou deux.</t>
  </si>
  <si>
    <t>You may be advised to stay in bed for a day or two.</t>
  </si>
  <si>
    <t>Tu devrais lui dire ce que tu ressens.</t>
  </si>
  <si>
    <t>You should tell her how you feel.</t>
  </si>
  <si>
    <t>J'ai dû l'égarer.</t>
  </si>
  <si>
    <t>I must have misplaced it.</t>
  </si>
  <si>
    <t>Silence, il faut que je me concentre !</t>
  </si>
  <si>
    <t>Quiet, I need to concentrate!</t>
  </si>
  <si>
    <t>Tu exagères, comme d'habitude.</t>
  </si>
  <si>
    <t>You're exaggerating, as usual.</t>
  </si>
  <si>
    <t>C'était un très beau cadeau.</t>
  </si>
  <si>
    <t>It was a thoughtful gift.</t>
  </si>
  <si>
    <t>Tu devrais essayer de lui remonter le moral.</t>
  </si>
  <si>
    <t>You should try to cheer him up.</t>
  </si>
  <si>
    <t>Il a une raison d'aller de l'avant.</t>
  </si>
  <si>
    <t>He has something to look forward to.</t>
  </si>
  <si>
    <t>Nous voulons que vous sachiez que votre vie privée est protégée.</t>
  </si>
  <si>
    <t>We want you to know that your privacy is protected.</t>
  </si>
  <si>
    <t>C'est une perte de temps.</t>
  </si>
  <si>
    <t>This is a waste of time.</t>
  </si>
  <si>
    <t>J'aimerais aller leur rendre visite.</t>
  </si>
  <si>
    <t>I'd like to pay them a visit.</t>
  </si>
  <si>
    <t>Il est allé à l'école aujourd'hui, bien qu'il soit malade.</t>
  </si>
  <si>
    <t>He went to school today even though he's sick.</t>
  </si>
  <si>
    <t>Les adolescents de ce pays s'habillent de la même façon que dans les pays occidentaux.</t>
  </si>
  <si>
    <t>Teenagers in that country dress similarly to those in the west.</t>
  </si>
  <si>
    <t>Nous allons t'aider à trouver tes repères.</t>
  </si>
  <si>
    <t>We'll help you get your bearings.</t>
  </si>
  <si>
    <t>Je suis heureux que tout aille bien pour toi.</t>
  </si>
  <si>
    <t>I'm glad things are going well for you.</t>
  </si>
  <si>
    <t>N'hésitez pas à nous contacter pour avoir de plus amples informations.</t>
  </si>
  <si>
    <t>Please do not hesitate to contact us for more information.</t>
  </si>
  <si>
    <t>De toute ma vie, je n'avais jamais entendu des gens se plaindre autant !</t>
  </si>
  <si>
    <t>I've never heard so much complaining in my life!</t>
  </si>
  <si>
    <t>La rumeur dit qu'ils sont de retour en ville.</t>
  </si>
  <si>
    <t>Rumor has it they're back in town.</t>
  </si>
  <si>
    <t>Je ne te laisserai pas tomber.</t>
  </si>
  <si>
    <t>I won't let you down.</t>
  </si>
  <si>
    <t>Vérifions-le.</t>
  </si>
  <si>
    <t>Let's find out.</t>
  </si>
  <si>
    <t>Je suis prêt pour n'importe quelle éventualité.</t>
  </si>
  <si>
    <t>I'm prepared for anything.</t>
  </si>
  <si>
    <t>Ils peuvent être très persuasifs.</t>
  </si>
  <si>
    <t>They can be very persuasive.</t>
  </si>
  <si>
    <t>Ça me fait chaud au coeur.</t>
  </si>
  <si>
    <t>That means a lot to me.</t>
  </si>
  <si>
    <t>Je ne voulais pas te manquer de respect.</t>
  </si>
  <si>
    <t>I meant no disrespect.</t>
  </si>
  <si>
    <t>Le meilleur endroit pour cacher quelque chose est au vu et su de tout le monde.</t>
  </si>
  <si>
    <t>The best place to hide something is in plain sight.</t>
  </si>
  <si>
    <t>Quelle a été ta première impression sur lui ?</t>
  </si>
  <si>
    <t>What were your initial impressions of him?</t>
  </si>
  <si>
    <t>Ne le prends pas trop à la légère.</t>
  </si>
  <si>
    <t>Don't take it too lightly.</t>
  </si>
  <si>
    <t>Si j'avais une raison de rester, je ne partirais pas.</t>
  </si>
  <si>
    <t>If I had a reason to stay, I wouldn't leave.</t>
  </si>
  <si>
    <t>J'aurais préféré que cela ne ce soit jamais passé.</t>
  </si>
  <si>
    <t>I wish it had never happened.</t>
  </si>
  <si>
    <t>J'ai décidé d'abandonner les poursuites.</t>
  </si>
  <si>
    <t>I've decided to drop the charges.</t>
  </si>
  <si>
    <t>Elle s'en remettra.</t>
  </si>
  <si>
    <t>She'll get over it.</t>
  </si>
  <si>
    <t>Un peu de compagnie ne me ferait pas de mal.</t>
  </si>
  <si>
    <t>I could use the company.</t>
  </si>
  <si>
    <t>Je n'arrive pas à croire dans quel pétrin je me suis mis !</t>
  </si>
  <si>
    <t>I can't believe what I got myself into!</t>
  </si>
  <si>
    <t>Tu m'as déçu.</t>
  </si>
  <si>
    <t>I'm disappointed in you.</t>
  </si>
  <si>
    <t>Je lui devais ça.</t>
  </si>
  <si>
    <t>I owed it to her.</t>
  </si>
  <si>
    <t>Alors là, je n'en sais rien.</t>
  </si>
  <si>
    <t>Well, I don't know anything about that.</t>
  </si>
  <si>
    <t>Carlos est un mauvais perdant.</t>
  </si>
  <si>
    <t>Carlos is a sore loser.</t>
  </si>
  <si>
    <t>Heureusement qu'on est parti tôt !</t>
  </si>
  <si>
    <t>Good thing we left early!</t>
  </si>
  <si>
    <t>Salut, je t'appelle juste pour prendre des nouvelles, pour savoir comment tu vas...</t>
  </si>
  <si>
    <t>Hey, I’m just calling to check in with you, to see how you’re doing...</t>
  </si>
  <si>
    <t>On n'a pas réussi à se mettre d'accord.</t>
  </si>
  <si>
    <t>We haven’t been able to reach an understanding.</t>
  </si>
  <si>
    <t>Je lui ai fait faire la vaisselle à ma place.</t>
  </si>
  <si>
    <t>I got him to wash the dishes for me.</t>
  </si>
  <si>
    <t>Sa réponse était un peu à côté de la plaque.</t>
  </si>
  <si>
    <t>Her answer was a bit off.</t>
  </si>
  <si>
    <t>Ça me va bien de la pizza.</t>
  </si>
  <si>
    <t>I could go for some pizza.</t>
  </si>
  <si>
    <t>Il a beaucoup d'atouts.</t>
  </si>
  <si>
    <t>He’s got a lot going for him.</t>
  </si>
  <si>
    <t>Elle t'a aidé à te mettre sur les rails.</t>
  </si>
  <si>
    <t>She’ll help get you up to speed.</t>
  </si>
  <si>
    <t>Couvre-toi bien, il gèle dehors !</t>
  </si>
  <si>
    <t>Bundle up, it’s freezing out there!</t>
  </si>
  <si>
    <t>Qu'est-ce que tu avais en tête ?</t>
  </si>
  <si>
    <t>What did you have in mind?</t>
  </si>
  <si>
    <t>C'est un génie !</t>
  </si>
  <si>
    <t>She’s a natural!</t>
  </si>
  <si>
    <t>P1</t>
    <phoneticPr fontId="1" type="noConversion"/>
  </si>
  <si>
    <t>Watch out for the bicyclist!</t>
  </si>
  <si>
    <t>Fais attention au cycliste !</t>
  </si>
  <si>
    <t>Sweet! I won the lottery.</t>
  </si>
  <si>
    <t>Chouette ! J'ai gagné au loto !</t>
  </si>
  <si>
    <t>You're holding us up!</t>
  </si>
  <si>
    <t>Tu nous retardes !</t>
  </si>
  <si>
    <t>It looks good on you!</t>
  </si>
  <si>
    <t>Ça te va bien !</t>
  </si>
  <si>
    <t>How do you balance your responsibilities as writer and editor?</t>
  </si>
  <si>
    <t>Comment arrives-tu à gérer tes responsabilités en tant qu'écrivain et éditeur ?</t>
  </si>
  <si>
    <t>What does it involve?</t>
  </si>
  <si>
    <t>Qu'est-ce que cela implique ?</t>
  </si>
  <si>
    <t>Have you been keeping up with the news lately?</t>
  </si>
  <si>
    <t>As-tu suivi les actualités dernièrement ?</t>
  </si>
  <si>
    <t>Do these shoes match my dress?</t>
  </si>
  <si>
    <t>Ces chaussures vont-elles bien avec ma robe ?</t>
  </si>
  <si>
    <t>Can I borrow your phone for a second?</t>
  </si>
  <si>
    <t>Tu peux me prêter ton portable vite fait ?</t>
  </si>
  <si>
    <t>Aren't you being a little pessimistic?</t>
  </si>
  <si>
    <t>Tu ne serais pas un peu pessimiste ?</t>
  </si>
  <si>
    <t>Do you think I should give it to him?</t>
  </si>
  <si>
    <t>Tu penses que je devrais le lui donner ?</t>
  </si>
  <si>
    <t>Could you watch the kids for a minute?</t>
  </si>
  <si>
    <t>Peux-tu garder les enfants un moment ?</t>
  </si>
  <si>
    <t>What would you have done in his place?</t>
  </si>
  <si>
    <t>Qu'aurais-tu fait à sa place ?</t>
  </si>
  <si>
    <t>What would you like me to say?</t>
  </si>
  <si>
    <t>Que voudrais-tu que je dise ?</t>
  </si>
  <si>
    <t>Who put you up to this?</t>
  </si>
  <si>
    <t>Qui t'a embarqué là-dedans ?</t>
  </si>
  <si>
    <t>Who could fault him for it?</t>
  </si>
  <si>
    <t>Qui pourrait le lui reprocher ?</t>
  </si>
  <si>
    <t>Who deserves the credit?</t>
  </si>
  <si>
    <t>À qui revient le mérite ?</t>
  </si>
  <si>
    <t>Did you steal my lighter?</t>
  </si>
  <si>
    <t>C'est toi qui m'as volé mon briquet ?</t>
  </si>
  <si>
    <t>Did you catch the latest episode?</t>
  </si>
  <si>
    <t>As-tu vu le dernier épisode ?</t>
  </si>
  <si>
    <t>...or so I thought.</t>
  </si>
  <si>
    <t>…ou du moins c'est ce que je pensais.</t>
  </si>
  <si>
    <t>It's hard for her to let go of things.</t>
  </si>
  <si>
    <t>Elle a toujours du mal à passer à autre chose</t>
  </si>
  <si>
    <t>She pulled through in the end.</t>
  </si>
  <si>
    <t>En fin de compte, elle s'en est sortie.</t>
  </si>
  <si>
    <t>Despite what you may have heard, he is a fair grader.</t>
  </si>
  <si>
    <t>Malgré ce que tu as pu entendre, il note de façon juste.</t>
  </si>
  <si>
    <t>I appreciate your thoroughness.</t>
  </si>
  <si>
    <t>J'apprécie ta rigueur.</t>
  </si>
  <si>
    <t>She broke the girl code by dating her best friend's ex.</t>
  </si>
  <si>
    <t>Elle a enfreint le code des filles en sortant avec l'ex de sa meilleure amie.</t>
  </si>
  <si>
    <t>He's up to something.</t>
  </si>
  <si>
    <t>Il mijote quelque chose.</t>
  </si>
  <si>
    <t>I appreciate your concern.</t>
  </si>
  <si>
    <t>J'apprécie votre préoccupation.</t>
  </si>
  <si>
    <t>Arggh, this is such a pain in the butt.</t>
  </si>
  <si>
    <t>Ah, c'est tellement pénible.</t>
  </si>
  <si>
    <t>Lower your voice in case he's a spy...</t>
  </si>
  <si>
    <t>Baisse la voix, c'est peut-être un espion...</t>
  </si>
  <si>
    <t>I searched high and low but I couldn't find it.</t>
  </si>
  <si>
    <t>J'ai cherché partout mais je n'ai pas trouvé.</t>
  </si>
  <si>
    <t>There are exceptions to every rule.</t>
  </si>
  <si>
    <t>Chaque règle a ses exceptions.</t>
  </si>
  <si>
    <t>I made a mistake when I spent all that money.</t>
  </si>
  <si>
    <t>J'ai fait une erreur de dépenser tout cet argent.</t>
  </si>
  <si>
    <t>I think it looks good there.</t>
  </si>
  <si>
    <t>Je pense qu'il rend bien là.</t>
  </si>
  <si>
    <t>Mind your manners.</t>
  </si>
  <si>
    <t>Tiens-toi bien.</t>
  </si>
  <si>
    <t>Give me the short version.</t>
  </si>
  <si>
    <t>Donne-moi la version abrégée.</t>
  </si>
  <si>
    <t>Now we'll continue on foot.</t>
  </si>
  <si>
    <t>Maintenant, on va continuer à pied.</t>
  </si>
  <si>
    <t>We'll have to do this again some time.</t>
  </si>
  <si>
    <t>Il faut qu'on se refasse ça un autre jour.</t>
  </si>
  <si>
    <t>We should turn back before it gets too dark.</t>
  </si>
  <si>
    <t>On devrait faire demi-tour avant qu'il ne fasse trop noir.</t>
  </si>
  <si>
    <t>I should've spoken up when I had the chance.</t>
  </si>
  <si>
    <t>J'aurais dû parler quand j'en ai eu la possibilité.</t>
  </si>
  <si>
    <t>You have to make a lifestyle change.</t>
  </si>
  <si>
    <t>Tu dois changer de style de vie.</t>
  </si>
  <si>
    <t>Just let me handle this.</t>
  </si>
  <si>
    <t>Laisse-moi m'occuper de cela.</t>
  </si>
  <si>
    <t>They've put their differences aside.</t>
  </si>
  <si>
    <t>Ils ont tiré un trait sur leurs différends.</t>
  </si>
  <si>
    <t>After the fight, she sided with me.</t>
  </si>
  <si>
    <t>Après le combat, elle était de mon côté.</t>
  </si>
  <si>
    <t>The drain's all blocked up.</t>
  </si>
  <si>
    <t>Les canalisations sont bouchées.</t>
  </si>
  <si>
    <t>He holds the world record for most hot dogs eaten in an hour.</t>
  </si>
  <si>
    <t>Il détient le record du monde du plus grand nombre de hot dogs mangés en une heure.</t>
  </si>
  <si>
    <t>The traffic is intolerable in Tokyo.</t>
  </si>
  <si>
    <t>La circulation est insupportable à Tokyo.</t>
  </si>
  <si>
    <t>Whoever left last left the door unlocked.</t>
  </si>
  <si>
    <t>Celui qui est sorti le dernier a oublié de fermer la porte à clé.</t>
  </si>
  <si>
    <t>The wind messed up my hair.</t>
  </si>
  <si>
    <t>Le vent m'a décoiffé.</t>
  </si>
  <si>
    <t>This wine has gone bad.</t>
  </si>
  <si>
    <t>Le vin a tourné.</t>
  </si>
  <si>
    <t>I picked that café because it has free wifi.</t>
  </si>
  <si>
    <t>J'ai choisi ce café parce que le wifi est gratuit.</t>
  </si>
  <si>
    <t>She really takes after her father.</t>
  </si>
  <si>
    <t>Elle tient vraiment de son père.</t>
  </si>
  <si>
    <t>He then realized what he wanted to be professionally: a professor.</t>
  </si>
  <si>
    <t>C'est alors qu'il a réalisé ce qu'il voulait faire comme travail : être professeur.</t>
  </si>
  <si>
    <t>The more expensive cigarettes become, the bigger the incentive to stop smoking.</t>
  </si>
  <si>
    <t>Plus les cigarettes sont chères et plus grande est la raison d'arrêter de fumer</t>
  </si>
  <si>
    <t>It's easy to get them confused.</t>
  </si>
  <si>
    <t>C'est facile de les confondre.</t>
  </si>
  <si>
    <t>It's better to drink tap water instead of buying bottled water.</t>
  </si>
  <si>
    <t>C'est mieux de boire de l'eau du robinet plutôt que d'acheter de l'eau en bouteille.</t>
  </si>
  <si>
    <t>He's always quick to make judgments.</t>
  </si>
  <si>
    <t>Il porte des jugements rapidement.</t>
  </si>
  <si>
    <t>That broken bottle made a hole in my tire.</t>
  </si>
  <si>
    <t>Cette bouteille cassée a fait un trou dans mon pneu.</t>
  </si>
  <si>
    <t>That wasn't the response I expected.</t>
  </si>
  <si>
    <t>Ce n'était pas la réponse que j'attendais.</t>
  </si>
  <si>
    <t>That is out of my price range.</t>
  </si>
  <si>
    <t>C'est trop cher pour moi.</t>
  </si>
  <si>
    <t>That was ages ago.</t>
  </si>
  <si>
    <t>C'était il y a des lustres.</t>
  </si>
  <si>
    <t>What a waste of time that was.</t>
  </si>
  <si>
    <t>Ce fut vraiment une grosse perte de temps.</t>
  </si>
  <si>
    <t>Wait up, I'm tying my shoelaces.</t>
  </si>
  <si>
    <t>Attends, je fais mes lacets.</t>
  </si>
  <si>
    <t>I hope it isn't any trouble.</t>
  </si>
  <si>
    <t>J'espère que ça ne pose pas de problème.</t>
  </si>
  <si>
    <t>I want to party hard tonight.</t>
  </si>
  <si>
    <t>Je veux faire la fête à fond ce soir.</t>
  </si>
  <si>
    <t>He's obsessed with coconut flavored things.</t>
  </si>
  <si>
    <t>Il est obsédé par tout ce qui est parfumé à la noix de coco.</t>
  </si>
  <si>
    <t>You're dead to me.</t>
  </si>
  <si>
    <t>Pour moi, tu es mort.</t>
  </si>
  <si>
    <t>This leads me to believe that you're lying to me.</t>
  </si>
  <si>
    <t>Cela m'amène à penser que tu es en train de me mentir.</t>
  </si>
  <si>
    <t>These are private matters.</t>
  </si>
  <si>
    <t>Ce sont des problèmes personnels.</t>
  </si>
  <si>
    <t>My nose is all clogged up.</t>
  </si>
  <si>
    <t>Mon nez est complètement bouché.</t>
  </si>
  <si>
    <t>I'm up for a promotion.</t>
  </si>
  <si>
    <t>J'ai été nominé pour recevoir une promotion.</t>
  </si>
  <si>
    <t>It was just a slip of the tongue.</t>
  </si>
  <si>
    <t>C'est juste que ma langue a fourché.</t>
  </si>
  <si>
    <t>We're doing the best we can considering the circumstances.</t>
  </si>
  <si>
    <t>Nous faisons de notre mieux, étant données les circonstances.</t>
  </si>
  <si>
    <t>You should've seen the way he was behaving.</t>
  </si>
  <si>
    <t>Tu aurais dû voir la façon dont il se comportait.</t>
  </si>
  <si>
    <t>I must admit this is impressive work.</t>
  </si>
  <si>
    <t>Je dois admettre que c'est un travail impressionnant.</t>
  </si>
  <si>
    <t>The produce is always rotten here.</t>
  </si>
  <si>
    <t>Les fruits et légumes sont toujours pourris ici.</t>
  </si>
  <si>
    <t>I should have just told her the truth.</t>
  </si>
  <si>
    <t>J'aurais dû simplement lui dire la vérité.</t>
  </si>
  <si>
    <t>I put it in the past and try not to think about it.</t>
  </si>
  <si>
    <t>Je l'ai jeté aux oubliettes et j'essaie de ne plus y penser.</t>
  </si>
  <si>
    <t>I listened to him without interrupting.</t>
  </si>
  <si>
    <t>Je l'écoutais sans l'interrompre.</t>
  </si>
  <si>
    <t>He swept him to the side.</t>
  </si>
  <si>
    <t>Il le prit à part.</t>
  </si>
  <si>
    <t>My very first thought was, "I've got to get out of here."</t>
  </si>
  <si>
    <t>Ma première pensée a été : « faut que je sorte d'ici. »</t>
  </si>
  <si>
    <t>I'll figure it out.</t>
  </si>
  <si>
    <t>Je vais m'en occuper.</t>
  </si>
  <si>
    <t>Friends don't keep secrets from one another.</t>
  </si>
  <si>
    <t>Les amis se disent tout, ils n'ont pas de secrets.</t>
  </si>
  <si>
    <t>The effects of the hurricane were devastating.</t>
  </si>
  <si>
    <t>Les effets de l'ouragan ont été dévastateurs.</t>
  </si>
  <si>
    <t>It's something to look forward to.</t>
  </si>
  <si>
    <t>C'est quelque chose qu'il ne faut pas rater.</t>
  </si>
  <si>
    <t>I have a crippling fear of flying.</t>
  </si>
  <si>
    <t>Je suis paralysé à l'idée de voler.</t>
  </si>
  <si>
    <t>I heard what happened.</t>
  </si>
  <si>
    <t>J'ai entendu ce qui s'est passé.</t>
  </si>
  <si>
    <t>A spider bit me and now I have superpowers.</t>
  </si>
  <si>
    <t>Je me suis fait mordre par une araignée et maintenant j'ai des supers pouvoirs.</t>
  </si>
  <si>
    <t>It could come in handy.</t>
  </si>
  <si>
    <t>Cela pourrait s'avérer pratique.</t>
  </si>
  <si>
    <t>Mexico is a country which is well worth visiting.</t>
  </si>
  <si>
    <t>Le Mexique est un pays qui vaut vraiment la peine d'être visité.</t>
  </si>
  <si>
    <t>My laptop crashed and I lost all my data.</t>
  </si>
  <si>
    <t>Mon ordinateur portable a planté et j'ai perdu toutes mes données.</t>
  </si>
  <si>
    <t>A lot is at stake.</t>
  </si>
  <si>
    <t>Il y a beaucoup en jeu.</t>
  </si>
  <si>
    <t>I can't stand my neighbors, though they seem to like me!</t>
  </si>
  <si>
    <t>Je ne peux pas supporter mes voisins, alors qu'ils semblent bien m'aimer !</t>
  </si>
  <si>
    <t>You shouldn't eat any of this if you have a nut allergy.</t>
  </si>
  <si>
    <t>Tu ne devrais rien manger de ça si tu es allergique aux noix.</t>
  </si>
  <si>
    <t>It can't hurt to take a look...</t>
  </si>
  <si>
    <t>Cela ne peut pas faire de mal de jeter un coup d'œil…</t>
  </si>
  <si>
    <t>I wasn't yelling--I was just expressing my feelings loudly.</t>
  </si>
  <si>
    <t>Je n'étais pas en train de crier, j'exprimais seulement mes sentiments à voix haute.</t>
  </si>
  <si>
    <t>He's less than enthusiastic about it.</t>
  </si>
  <si>
    <t>Il n'est pas vraiment partant.</t>
  </si>
  <si>
    <t>Don't tell me she's still dating him...</t>
  </si>
  <si>
    <t>Ne me dis pas qu'elle sort toujours avec lui…</t>
  </si>
  <si>
    <t>We don't need any trouble right now.</t>
  </si>
  <si>
    <t>On n'a pas besoin de problèmes en ce moment.</t>
  </si>
  <si>
    <t>I couldn't handle the pressure.</t>
  </si>
  <si>
    <t>Je ne supportais pas la pression.</t>
  </si>
  <si>
    <t>It's hard to please everyone.</t>
  </si>
  <si>
    <t>C'est difficile de faire plaisir à tout le monde.</t>
  </si>
  <si>
    <t>I won't put my reputation on the line.</t>
  </si>
  <si>
    <t>Je ne vais pas mettre ma réputation en jeu.</t>
  </si>
  <si>
    <t>I never thought I'd leave my country.</t>
  </si>
  <si>
    <t>Je n'aurais jamais pensé quitter mon pays.</t>
  </si>
  <si>
    <t>I never could figure that out.</t>
  </si>
  <si>
    <t>Je n'ai jamais pu comprendre cela.</t>
  </si>
  <si>
    <t>I wish she could take a hint.</t>
  </si>
  <si>
    <t>J'aimerais bien qu'elle comprenne l'allusion.</t>
  </si>
  <si>
    <t>Pay for my ticket, and I'll take care of other expenses.</t>
  </si>
  <si>
    <t>Paie mon billet et je m'occuperai des autres dépenses.</t>
  </si>
  <si>
    <t>First of all, I apologize for being a few minutes late.</t>
  </si>
  <si>
    <t>Tout d'abord, je m'excuse d'avoir quelques minutes de retard.</t>
  </si>
  <si>
    <t>Put them in a pile.</t>
  </si>
  <si>
    <t>Fais-en un tas.</t>
  </si>
  <si>
    <t>For once we all got along.</t>
  </si>
  <si>
    <t>Pour une fois, nous nous sommes tous bien entendus.</t>
  </si>
  <si>
    <t>They were able to turn a negative into a positive.</t>
  </si>
  <si>
    <t>Ils ont réussi à changer quelque chose de négatif en quelque chose de positif.</t>
  </si>
  <si>
    <t>I want to apologize for all the terrible things I said to you.</t>
  </si>
  <si>
    <t>Je tiens à m'excuser pour toutes les choses horribles que je t'ai dites.</t>
  </si>
  <si>
    <t>I'd like to learn Spanish not just to get by.</t>
  </si>
  <si>
    <t>J'aimerais apprendre l'espagnol, mais pas seulement pour me faire comprendre.</t>
  </si>
  <si>
    <t>I would like to confirm my reservation.</t>
  </si>
  <si>
    <t>Je voudrais confirmer ma réservation.</t>
  </si>
  <si>
    <t>She has $3000 coming in each month.</t>
  </si>
  <si>
    <t>Elle reçoit 3000 dollars tous les mois.</t>
  </si>
  <si>
    <t>I know what I'm getting myself into.</t>
  </si>
  <si>
    <t>Je sais ce dans quoi je m'embarque.</t>
  </si>
  <si>
    <t>I can hear sirens in the distance.</t>
  </si>
  <si>
    <t>Je peux entendre des sirènes au loin.</t>
  </si>
  <si>
    <t>I know exactly what you mean.</t>
  </si>
  <si>
    <t>Je sais exactement ce que tu veux dire.</t>
  </si>
  <si>
    <t>His judgement is clouded.</t>
  </si>
  <si>
    <t>Son jugement est altéré.</t>
  </si>
  <si>
    <t>My zipper's stuck.</t>
  </si>
  <si>
    <t>Ma fermeture éclair est coincée.</t>
  </si>
  <si>
    <t>I find it odd that they just happened to be there.</t>
  </si>
  <si>
    <t>Je trouve ça étrange qu'ils se soient trouvés juste là par hasard.</t>
  </si>
  <si>
    <t>If you don't pay attention, a car could run you over.</t>
  </si>
  <si>
    <t>Si tu ne fais pas attention, une voiture pourrait te renverser.</t>
  </si>
  <si>
    <t>If we can make it through this, we can make it through anything.</t>
  </si>
  <si>
    <t>Si on arrive à réussir ça, on peut réussir n'importe quoi.</t>
  </si>
  <si>
    <t>I would have bought that car if I had the money.</t>
  </si>
  <si>
    <t>J'aurais acheté la voiture si j'avais eu l'argent.</t>
  </si>
  <si>
    <t>He's always looking for trouble.</t>
  </si>
  <si>
    <t>Il cherche toujours les ennuis.</t>
  </si>
  <si>
    <t>He's always had a bad temper.</t>
  </si>
  <si>
    <t>Il a toujours eu un mauvais caractère.</t>
  </si>
  <si>
    <t>I always come up with something.</t>
  </si>
  <si>
    <t>Je trouve toujours quelque chose.</t>
  </si>
  <si>
    <t>For that I thank you sincerely.</t>
  </si>
  <si>
    <t>Je te remercie sincèrement pour cela.</t>
  </si>
  <si>
    <t>They just regurgitate the words.</t>
  </si>
  <si>
    <t>Ils ne font que répéter comme des perroquets.</t>
  </si>
  <si>
    <t>License and registration, please.</t>
  </si>
  <si>
    <t>Votre permis de conduire et votre carte grise, s'il vous plaît.</t>
  </si>
  <si>
    <t>He meant well.</t>
  </si>
  <si>
    <t>Il voulait bien faire.</t>
  </si>
  <si>
    <t>I'm a bit suspicious of her motives.</t>
  </si>
  <si>
    <t>Je suis un peu suspicieux de ses motifs.</t>
  </si>
  <si>
    <t>Maybe you're going about this the wrong way.</t>
  </si>
  <si>
    <t>Peut-être que tu t'y prends de la mauvaise façon.</t>
  </si>
  <si>
    <t>I’ll give you the rest of the payment the day of.</t>
  </si>
  <si>
    <t>Je te donnerai le reste du paiement ce jour-là.</t>
  </si>
  <si>
    <t>I'm going to have to start all over again.</t>
  </si>
  <si>
    <t>Je vais devoir tout recommencer à zéro.</t>
  </si>
  <si>
    <t>That's a risk I'll have to take.</t>
  </si>
  <si>
    <t>C'est un risque que je vais devoir prendre.</t>
  </si>
  <si>
    <t>My vision is becoming blurred.</t>
  </si>
  <si>
    <t>Ma vision devient floue.</t>
  </si>
  <si>
    <t>They'll find out eventually.</t>
  </si>
  <si>
    <t>Ils finiront par le savoir.</t>
  </si>
  <si>
    <t>The drinks were all on the house.</t>
  </si>
  <si>
    <t>Les boissons ont toutes été offertes par la maison.</t>
  </si>
  <si>
    <t>Can you tell I'm still a bit nervous?</t>
  </si>
  <si>
    <t>Est-ce que ça se voit que je suis encore un peu nerveux ?</t>
  </si>
  <si>
    <t>I'm still not convinced this plan's going to work.</t>
  </si>
  <si>
    <t>Je ne suis toujours pas convaincu que ce plan fonctionnera.</t>
  </si>
  <si>
    <t>I got on the wrong bus and ended up in the middle of nowhere.</t>
  </si>
  <si>
    <t>J'ai pris le mauvais bus et je me suis retrouvé au milieu de nulle part.</t>
  </si>
  <si>
    <t>He's got some attitude...</t>
  </si>
  <si>
    <t>Il a de l'allure…</t>
  </si>
  <si>
    <t>I'll be backpacking through South America this summer.</t>
  </si>
  <si>
    <t>Je vais parcourir l'Amérique du Sud sac au dos cet été.</t>
  </si>
  <si>
    <t>I've already seen this movie, and I've found it to be too long.</t>
  </si>
  <si>
    <t>J'ai déjà vu ce film et je l'ai trouvé trop long.</t>
  </si>
  <si>
    <t>Eventually they'll come around.</t>
  </si>
  <si>
    <t>Ils finiront par changer d'avis.</t>
  </si>
  <si>
    <t>Well that goes to show you, you should never mix business with pleasure.</t>
  </si>
  <si>
    <t>Cela prouve que tu ne devrais pas mélanger les affaires et le plaisir.</t>
  </si>
  <si>
    <t>The story moved me to tears.</t>
  </si>
  <si>
    <t>L'histoire m'a ému aux larmes.</t>
  </si>
  <si>
    <t>I didn't sign up for this...</t>
  </si>
  <si>
    <t>C'était pas prévu ça...</t>
  </si>
  <si>
    <t>Step it up, we don't have all day.</t>
  </si>
  <si>
    <t>Dépêche-toi, on n'a pas toute la journée.</t>
  </si>
  <si>
    <t>I look forward to hearing from you as soon as possible.</t>
  </si>
  <si>
    <t>J'attends votre réponse avec impatience.</t>
  </si>
  <si>
    <t>Will you just give me a break?</t>
  </si>
  <si>
    <t>Tu veux pas me laisser un peu tranquille ?</t>
  </si>
  <si>
    <t>P2</t>
    <phoneticPr fontId="1" type="noConversion"/>
  </si>
  <si>
    <t>Je vais me faire à manger plus tard</t>
  </si>
  <si>
    <t>Je suis au courant, mais je ne sais pas si elle va partir</t>
  </si>
  <si>
    <t>Tu as raison mais tu es quand même coupable</t>
  </si>
  <si>
    <t>It's the guy I saw last night!</t>
  </si>
  <si>
    <t>C'est le mec que j'ai vu hier soir!</t>
  </si>
  <si>
    <t>Don't invite her! I can't stand that girl</t>
  </si>
  <si>
    <t>L'invite pas! Je peux pas supporter cette meuf</t>
  </si>
  <si>
    <t>That guy over there is a friend of my brother's</t>
  </si>
  <si>
    <t>Le mec là-bas est un pote de mon frère</t>
  </si>
  <si>
    <t>This book is really interesting!</t>
  </si>
  <si>
    <t>Il est vachement intéressant, ce bouquin!</t>
  </si>
  <si>
    <t>Your girlfriend is super nice</t>
  </si>
  <si>
    <t>Elle est hyper sympa, ta meuf</t>
  </si>
  <si>
    <t>What are you talking about?!</t>
  </si>
  <si>
    <t>Qu'est-ce que tu racontes?!</t>
  </si>
  <si>
    <t>You really annoy me! Shut up!</t>
  </si>
  <si>
    <t>Qu'est-ce que tu m'énerves! Ta gueule!</t>
  </si>
  <si>
    <t>I don't care (about) what you think</t>
  </si>
  <si>
    <t>Je m'en fiche de ce que tu penses</t>
  </si>
  <si>
    <t>Wow, you bought that car? No way!</t>
  </si>
  <si>
    <t>Waouh, t'as acheté cette voiture-là? La vache!</t>
  </si>
  <si>
    <t>I don't like this restaurant. Let's leave!</t>
  </si>
  <si>
    <t>J'aime pas trop ce resto. On se casse!</t>
  </si>
  <si>
    <t>He has put on so much weight, you can tell</t>
  </si>
  <si>
    <t>Il a tellement grossi, ça se voit</t>
  </si>
  <si>
    <t>Did you enjoy the film?</t>
  </si>
  <si>
    <t>Et le film, t'as kiffé?</t>
  </si>
  <si>
    <t>I love/like your new car</t>
  </si>
  <si>
    <t>Je kiffe ta nouvelle caisse</t>
  </si>
  <si>
    <t>That guy is really weird</t>
  </si>
  <si>
    <t>Ce mec est vraiment chelou</t>
  </si>
  <si>
    <t>Doing homework on Sunday -- that sucks!</t>
  </si>
  <si>
    <t>Faire les devoirs le dimanche -- ça craint!</t>
  </si>
  <si>
    <t>He was so drunk, he couldn't even manage to speak</t>
  </si>
  <si>
    <t>Il était tellement bourré, il arrivait même pas à parler</t>
  </si>
  <si>
    <t>They freaked out when they saw me</t>
  </si>
  <si>
    <t>Ils ont flippé quand ils m'ont vu</t>
  </si>
  <si>
    <t>You got kicked out of the club? That's embarrassing!</t>
  </si>
  <si>
    <t>Tu t'es fait virer de la boîte? La honte!</t>
  </si>
  <si>
    <t>He wrote her a love poem? That's crazy</t>
  </si>
  <si>
    <t>Il lui a écrit un poème d'amour? C'est ouf</t>
  </si>
  <si>
    <t>Don't you find Sophie's boyfriend annoying?</t>
  </si>
  <si>
    <t>Tu le trouves pas relou, le mec de Sophie?</t>
  </si>
  <si>
    <t>I am fed up with this class</t>
  </si>
  <si>
    <t>J'en ai marre de ce cours</t>
  </si>
  <si>
    <t>I'm sick of seeing the same clotheseverywhere</t>
  </si>
  <si>
    <t>J'en ai marre de voir les mêmes fringues partout</t>
  </si>
  <si>
    <t>He dumped his girlfriend by text? That's crazy!</t>
  </si>
  <si>
    <t>Il a largué sa copine par texto? C'est dingue!</t>
  </si>
  <si>
    <t>I don't like to eat pizza with my hands, I think that's disgusting</t>
  </si>
  <si>
    <t>J'aime pas manger la pizza avec les mains, je trouve ça dégueu</t>
  </si>
  <si>
    <t>You should go home, you're totally drunk</t>
  </si>
  <si>
    <t>Tu devrais rentrer, t'es vachement défoncé</t>
  </si>
  <si>
    <t>I really like Moroccan food</t>
  </si>
  <si>
    <t>Je kiffe trop la bouffe marocaine</t>
  </si>
  <si>
    <t>If I had money, I would gladly go out with you guys</t>
  </si>
  <si>
    <t>Si j'avais du blé, je sortirais volontiers avec vous</t>
  </si>
  <si>
    <t>I don't have any money, I need to work this weekend</t>
  </si>
  <si>
    <t>J'ai pas de blé, j'ai besoin de bosserce week-end</t>
  </si>
  <si>
    <t>If only you knew how mad I am right now!</t>
  </si>
  <si>
    <t>Si tu savais comme j'ai les boules là!</t>
  </si>
  <si>
    <t>They broke my cell phone last week</t>
  </si>
  <si>
    <t>Ils ont pété mon portable la semaine dernière</t>
  </si>
  <si>
    <t>You want us to break up? Are you kidding me?</t>
  </si>
  <si>
    <t>Tu veux qu'on rompe? Mais tu te fous de ma gueule?</t>
  </si>
  <si>
    <t>We should clean the house today. I'm kidding!</t>
  </si>
  <si>
    <t>Nous devrions faire le ménage aujourd'hui. Je rigole!</t>
  </si>
  <si>
    <t>It's not worth it, just forget it</t>
  </si>
  <si>
    <t>Ça vaut pas le coup, laisse tomber</t>
  </si>
  <si>
    <t>Never mind</t>
  </si>
  <si>
    <t>T'inquiète</t>
  </si>
  <si>
    <t>We need to find a restaurant, I am starving!</t>
  </si>
  <si>
    <t>Il faut qu'on trouve un resto, j'ai la dalle!</t>
  </si>
  <si>
    <t>See you next time!</t>
  </si>
  <si>
    <t>À la prochaine!</t>
  </si>
  <si>
    <t>À plus!</t>
  </si>
  <si>
    <t>That's completely brilliant!</t>
  </si>
  <si>
    <t>C'est carrément génial!</t>
  </si>
  <si>
    <t>Which one do you want? Either one. It doesn't matter to me</t>
  </si>
  <si>
    <t>Tu veux lequel? Ça m'est égal</t>
  </si>
  <si>
    <t>It's OK it doesn't matter</t>
  </si>
  <si>
    <t>Ça fait rien</t>
  </si>
  <si>
    <t>That isn't done</t>
  </si>
  <si>
    <t>Ça se fait pas</t>
  </si>
  <si>
    <t>Watch out!</t>
  </si>
  <si>
    <t>Fais gaffe!</t>
  </si>
  <si>
    <t>Let me see</t>
  </si>
  <si>
    <t>Fais voir</t>
  </si>
  <si>
    <t>Sophie is fooling herself</t>
  </si>
  <si>
    <t>Sophie se fait des illusions</t>
  </si>
  <si>
    <t>That will do him some good</t>
  </si>
  <si>
    <t>Ça lui fera du bien</t>
  </si>
  <si>
    <t>Make yourself at home</t>
  </si>
  <si>
    <t>Faites comme chez vous</t>
  </si>
  <si>
    <t>Don't hesitate (feel free) to ask me questions</t>
  </si>
  <si>
    <t>N'hésitez pas à me poser des questions</t>
  </si>
  <si>
    <t>Paul is acting like a child</t>
  </si>
  <si>
    <t>Paul fait l'enfant</t>
  </si>
  <si>
    <t>Well, I don't know anything about that</t>
  </si>
  <si>
    <t>Alors là, je n'en sais rien</t>
  </si>
  <si>
    <t>That's another thing</t>
  </si>
  <si>
    <t>Ça, c'est autre chose</t>
  </si>
  <si>
    <t>It's hopeless</t>
  </si>
  <si>
    <t>Rien à faire</t>
  </si>
  <si>
    <t>Isaac was sulking after his birthday</t>
  </si>
  <si>
    <t>Isaac faisait la tête après son anniversaire</t>
  </si>
  <si>
    <t>No problem</t>
  </si>
  <si>
    <t>Pas de souci</t>
  </si>
  <si>
    <t>As a result, they had to leave</t>
  </si>
  <si>
    <t>Du coup, ils ont dû partir</t>
  </si>
  <si>
    <t>Well, there it is</t>
  </si>
  <si>
    <t>Et bien, le voilà. / Tiens, le voilà</t>
  </si>
  <si>
    <t>Don't hold it against me</t>
  </si>
  <si>
    <t>Ne m'en veux pas</t>
  </si>
  <si>
    <t>There's no point in repeating his name several times</t>
  </si>
  <si>
    <t>Ce n'est pas la peine de répéter son nom plusieurs fois</t>
  </si>
  <si>
    <t>Quand est le prochain film? Où estle cinéma? 
Qui est le protagoniste du film?</t>
    <phoneticPr fontId="1" type="noConversion"/>
  </si>
  <si>
    <t>Tu ne veux pas sortir, mais je t'assure, je ne vois personne! 
Il n'y a rien à craindre</t>
    <phoneticPr fontId="1" type="noConversion"/>
  </si>
  <si>
    <t>J'vais m'faire à manger plus tard (In informal French)</t>
    <phoneticPr fontId="1" type="noConversion"/>
  </si>
  <si>
    <t>J'suis au courant, mais j'sais pas si elle va partir (In informal French)</t>
    <phoneticPr fontId="1" type="noConversion"/>
  </si>
  <si>
    <t>Tu veux pas sortir, mais je t'assure, je vois personne! 
Y'a rien à craindre (In informal French)</t>
    <phoneticPr fontId="1" type="noConversion"/>
  </si>
  <si>
    <t>T'as raison mais t'es quand même coupable (In informal French)</t>
    <phoneticPr fontId="1" type="noConversion"/>
  </si>
  <si>
    <t>C'est quand le prochain film? C'est où le cinéma? 
C'est qui le protagoniste du film? 
(In everyday spoken French,  c'est + question word + noun.)</t>
    <phoneticPr fontId="1" type="noConversion"/>
  </si>
  <si>
    <t>Tu t'es déjà décidé ?</t>
  </si>
  <si>
    <t>Have you made up your mind yet?</t>
  </si>
  <si>
    <t>Je n'ai absolument aucun regret.</t>
  </si>
  <si>
    <t>I have absolutely no regrets.</t>
  </si>
  <si>
    <t>Pourrais-je avoir votre autographe ?</t>
  </si>
  <si>
    <t>May I have your autograph?</t>
  </si>
  <si>
    <t>Il y a quelque chose qui ne va pas avec cette photo.</t>
  </si>
  <si>
    <t>Something's wrong with this picture.</t>
  </si>
  <si>
    <t>J'ai super mal aux pieds !</t>
  </si>
  <si>
    <t>My feet are killing me!</t>
  </si>
  <si>
    <t>(Il ne) faut pas se fier aux apparences.</t>
  </si>
  <si>
    <t>There's more than meets the eye.</t>
  </si>
  <si>
    <t>J'avais l'impression que mes mains étaient en train de brûler.</t>
  </si>
  <si>
    <t>My hands felt like they were burning.</t>
  </si>
  <si>
    <t>Il a été dépouillé de son titre.</t>
  </si>
  <si>
    <t>He was stripped of his title.</t>
  </si>
  <si>
    <t>Jadis, elle fut reine de beauté.</t>
  </si>
  <si>
    <t>She was once a beauty queen.</t>
  </si>
  <si>
    <t>Il m'a dit ce qu'il en pensait vraiment.</t>
  </si>
  <si>
    <t>He gave me his honest opinion.</t>
  </si>
  <si>
    <t>Je sais que ça a l'air horrible, mais on s'en fiche.</t>
  </si>
  <si>
    <t>I know it sounds awful, but who cares?</t>
  </si>
  <si>
    <t>C'était clair que ça allait lui arriver.</t>
  </si>
  <si>
    <t>He had it coming.</t>
  </si>
  <si>
    <t>Mon rêve s'est réalisé.</t>
  </si>
  <si>
    <t>My dream has come true.</t>
  </si>
  <si>
    <t>C'est juste une drôle de façon de le dire.</t>
  </si>
  <si>
    <t>That's just a funny way of putting it.</t>
  </si>
  <si>
    <t>Elle a sauvé un chien abandonné.</t>
  </si>
  <si>
    <t>She rescued an abandoned dog.</t>
  </si>
  <si>
    <t>J'ai gardé le meilleur pour la fin.</t>
  </si>
  <si>
    <t>I've saved the best for last.</t>
  </si>
  <si>
    <t>Il a arrêté d'écrire pour faire de la recherche.</t>
  </si>
  <si>
    <t>He stopped writing to conduct research.</t>
  </si>
  <si>
    <t>Il est plus respecté en tant que poète qu'en tant que dramaturge.</t>
  </si>
  <si>
    <t>He's more respected as a poet than a playwright.</t>
  </si>
  <si>
    <t>C'est une ville florissante !</t>
  </si>
  <si>
    <t>It is a flourishing city!</t>
  </si>
  <si>
    <t>Tu auras plein d'occasions de la voir.</t>
  </si>
  <si>
    <t>You'll have plenty of opportunities to see her.</t>
  </si>
  <si>
    <t>C'est mauvais pour ta santé.</t>
  </si>
  <si>
    <t>It is detrimental to your health.</t>
  </si>
  <si>
    <t>Il a une pièce toute neuve.</t>
  </si>
  <si>
    <t>He's got a shiny new coin.</t>
  </si>
  <si>
    <t>Ce quartier est en train de s'embourgeoiser.</t>
  </si>
  <si>
    <t>That area is becoming rather gentrified.</t>
  </si>
  <si>
    <t>Ils ont pris un deuxième prêt pour leur maison.</t>
  </si>
  <si>
    <t>They took out a second mortgage on the house.</t>
  </si>
  <si>
    <t>Je parie que tu ne tiendras même pas une journée.</t>
  </si>
  <si>
    <t>I bet you won't last even one day.</t>
  </si>
  <si>
    <t>La cote de popularité du président a chuté à environ 40 %.</t>
  </si>
  <si>
    <t>The president's approval ratings have fallen to nearly 40%.</t>
  </si>
  <si>
    <t>Mon aéroglisseur était plein d'anguilles, mais elles ont été anéanties depuis.</t>
  </si>
  <si>
    <t>My hovercraft was full of eels, though they've since been exterminated.</t>
  </si>
  <si>
    <t>Les hackers et les cyber criminels sont motivés par l'argent.</t>
  </si>
  <si>
    <t>Hackers and cybercriminals are motivated by money.</t>
  </si>
  <si>
    <t>Pour empêcher les coups de soleil, tu dois protéger ta peau des rayons du soleil.</t>
  </si>
  <si>
    <t>To prevent sunburn, you must shield your skin from the sun's rays.</t>
  </si>
  <si>
    <t>Il a grillé un stop et il s'est fait arrêter par la police.</t>
  </si>
  <si>
    <t>He ran a stop sign and was pulled over.</t>
  </si>
  <si>
    <t>On a mieux aimé le groupe qui a joué en première partie que la tête d'affiche.</t>
  </si>
  <si>
    <t>We liked the opening band more than the main act.</t>
  </si>
  <si>
    <t>Vous ou quelqu'un qui agit en votre nom doit signer le document.</t>
  </si>
  <si>
    <t>You or someone acting on your behalf must sign the document.</t>
  </si>
  <si>
    <t>Si un arbre tombe dans la forêt, mais qu'il n'y a personne pour l'entendre, est-ce que ça fait du bruit ?</t>
  </si>
  <si>
    <t>If a tree falls in the forest with no one to hear it, does it make a sound?</t>
  </si>
  <si>
    <t>Le pancréas se trouve derrière l'estomac et devant la colonne vertébrale.</t>
  </si>
  <si>
    <t>The pancreas lies behind the stomach and in front of the spine.</t>
  </si>
  <si>
    <t>Tu devrais t'abstenir d'écouter ou de répéter des ragots.</t>
  </si>
  <si>
    <t>You should refrain from listening to or repeating gossip.</t>
  </si>
  <si>
    <t>La course à pied est un bon exercice pour tonifier les muscles des jambes.</t>
  </si>
  <si>
    <t>Running is good for toning up the muscles in your legs.</t>
  </si>
  <si>
    <t>J'ai besoin d'un manchon pour ma tasse de café.</t>
  </si>
  <si>
    <t>I need a sleeve for my coffee cup.</t>
  </si>
  <si>
    <t>Le temps me fait des frisottis aux cheveux.</t>
  </si>
  <si>
    <t>The weather makes my hair frizzy.</t>
  </si>
  <si>
    <t>Elle a retwitté un mauvais commentaire sur moi.</t>
  </si>
  <si>
    <t>She retweeted something nasty about me.</t>
  </si>
  <si>
    <t>Ils lui ont accordé l'asile politique.</t>
  </si>
  <si>
    <t>They granted him political asylum.</t>
  </si>
  <si>
    <t>C'est vraiment trop tôt pour le savoir, mais je pense qu'il se rétablira rapidement.</t>
  </si>
  <si>
    <t>It's really too early to tell, but I expect he'll make a speedy recovery</t>
  </si>
  <si>
    <t>Nous devons reprendre les négociations immédiatement.</t>
  </si>
  <si>
    <t>We must resume the negotiations immediately.</t>
  </si>
  <si>
    <t>Nous sommes prêts à faire tout ce qui est nécessaire.</t>
  </si>
  <si>
    <t>We're willing to do whatever it takes.</t>
  </si>
  <si>
    <t>Pour la plupart des gens, c'est un indice très révélateur.</t>
  </si>
  <si>
    <t>To most people, that's a dead giveaway.</t>
  </si>
  <si>
    <t>Si je te l'avais dit plus tôt, peut-être que tout aurait été différent.</t>
  </si>
  <si>
    <t>If I'd told you earlier, maybe things would've been different.</t>
  </si>
  <si>
    <t>Fais-le glisser sur l'icône de la corbeille sur le bureau.</t>
  </si>
  <si>
    <t>Drag it into the Trash icon in the dock.</t>
  </si>
  <si>
    <t>L'hypophyse est située à la base du cerveau.</t>
  </si>
  <si>
    <t>The pituitary gland is located at the base of the brain.</t>
  </si>
  <si>
    <t>Il peut être utile d'avoir une routine avant d'aller se coucher.</t>
  </si>
  <si>
    <t>It may be helpful to develop a bedtime routine.</t>
  </si>
  <si>
    <t>Je ne vais pas t'embêter avec les détails.</t>
  </si>
  <si>
    <t>I am not going to bore you with the details.</t>
  </si>
  <si>
    <t>Nous avons décidé de remodeler complètement la maison.</t>
  </si>
  <si>
    <t>We've decided to remodel the house from the ground up.</t>
  </si>
  <si>
    <t>Les énergies renouvelables sont la priorité pour le pays.</t>
  </si>
  <si>
    <t>Renewable energy is top priority for the country.</t>
  </si>
  <si>
    <t>Il essaie de se faire un nom.</t>
  </si>
  <si>
    <t>He's trying to make a name for himself.</t>
  </si>
  <si>
    <t>Avec la chance que j'ai, mon vol a été annulé.</t>
  </si>
  <si>
    <t>As luck would have it, my flight was cancelled.</t>
  </si>
  <si>
    <t>Ça a dû sortir de mon esprit.</t>
  </si>
  <si>
    <t>It must've slipped my mind.</t>
  </si>
  <si>
    <t>C'est sans aucun doute un malentendu culturel.</t>
  </si>
  <si>
    <t>This is a undoubtedly a case of cultural misunderstanding.</t>
  </si>
  <si>
    <t>Ne faisons pas les choses à la va-vite.</t>
  </si>
  <si>
    <t>Let's not be hasty.</t>
  </si>
  <si>
    <t>D'une certaine façon, oui.</t>
  </si>
  <si>
    <t>In a manner of speaking, yes.</t>
  </si>
  <si>
    <t>Il a un alibi sans faille.</t>
  </si>
  <si>
    <t>He has an airtight alibi.</t>
  </si>
  <si>
    <t>Il se trouve qu'il est arrivé pile au moment où je partais.</t>
  </si>
  <si>
    <t>It just so happens he arrived as I was leaving.</t>
  </si>
  <si>
    <t>Jusqu'à un certain point, tu as raison.</t>
  </si>
  <si>
    <t>To a certain extent, you're right.</t>
  </si>
  <si>
    <t>On a encore du travail à finir.</t>
  </si>
  <si>
    <t>We still have unfinished business to attend to.</t>
  </si>
  <si>
    <t>Je ne peux pas imaginer ce qu'aurait été ma vie sans le sport.</t>
  </si>
  <si>
    <t>I can't even imagine what my life would have been like without sports.</t>
  </si>
  <si>
    <t>Le médecin a soigné les blessures qu'elle avait sur le bras.</t>
  </si>
  <si>
    <t>The doctor healed the wounds on her arm.</t>
  </si>
  <si>
    <t>Elle faisait sans arrêt des scandales pour rien.</t>
  </si>
  <si>
    <t>She was always making a big fuss about nothing.</t>
  </si>
  <si>
    <t>Je vous laisse seuls tous les deux.</t>
  </si>
  <si>
    <t>I'll leave you two alone.</t>
  </si>
  <si>
    <t>A-t-il été très abîmé ?</t>
  </si>
  <si>
    <t>How badly was it damaged?</t>
  </si>
  <si>
    <t>Tu ferais mieux de te dépêcher.</t>
  </si>
  <si>
    <t>You had better hurry.</t>
  </si>
  <si>
    <t>As-tu pu y jeter un coup d'œil ?</t>
  </si>
  <si>
    <t>Did you get a chance to look at it?</t>
  </si>
  <si>
    <t>C'est la chance d'une vie.</t>
  </si>
  <si>
    <t>This is a once in a lifetime opportunity.</t>
  </si>
  <si>
    <t>On a pas eu le temps de s'ennuyer.</t>
  </si>
  <si>
    <t>There wasn't a dull moment.</t>
  </si>
  <si>
    <t>Il arrive bien à cerner la personnalité des gens.</t>
  </si>
  <si>
    <t>He's a keen judge of character.</t>
  </si>
  <si>
    <t>Le bon sens et la politique ne vont pas toujours de pair.</t>
  </si>
  <si>
    <t>Common sense and politics don't always go hand in hand.</t>
  </si>
  <si>
    <t>Je n'ai pas vraiment été accueilli les bras ouverts.</t>
  </si>
  <si>
    <t>I wasn't exactly welcomed with open arms.</t>
  </si>
  <si>
    <t>Mais qu'est-ce qui prend autant de temps, bordel ?</t>
  </si>
  <si>
    <t>What the hell is taking so long?</t>
  </si>
  <si>
    <t>Ça ne cessera jamais de me surprendre.</t>
  </si>
  <si>
    <t>It never ceases to amaze me.</t>
  </si>
  <si>
    <t>J'en ai eu plus que je n'espérais.</t>
  </si>
  <si>
    <t>I got more than I bargained for.</t>
  </si>
  <si>
    <t>Il y a un homme qui n'a pas dormi depuis 1973.</t>
  </si>
  <si>
    <t>There's a man known to not have slept since 1973.</t>
  </si>
  <si>
    <t>Regardons de plus près.</t>
  </si>
  <si>
    <t>Let's take a closer look.</t>
  </si>
  <si>
    <t>Il se passe plus de choses qu'il ne semblerait au premier abord.</t>
  </si>
  <si>
    <t>There's more going on than meets the eye.</t>
  </si>
  <si>
    <t>Les choses sont devenues quelque peu incontrôlables.</t>
  </si>
  <si>
    <t>Things got a little out of hand.</t>
  </si>
  <si>
    <t>Ils ont été totalement tirés d'affaire.</t>
  </si>
  <si>
    <t>They were totally let off the hook.</t>
  </si>
  <si>
    <t>J'ai investi beaucoup de mon temps dans cela.</t>
  </si>
  <si>
    <t>I've dedicated a lot of personal time to this matter.</t>
  </si>
  <si>
    <t>Personne ne pouvait nier qu'il y avait eu une injustice.</t>
  </si>
  <si>
    <t>No one could deny that injustice has been done.</t>
  </si>
  <si>
    <t>Il n'y a rien d'autre que j'aimerais être en train de faire.</t>
  </si>
  <si>
    <t>There's nothing I'd rather be doing.</t>
  </si>
  <si>
    <t>Un jour mon nom sera sur le grand écran.</t>
  </si>
  <si>
    <t>One day my name will be on the silver screen.</t>
  </si>
  <si>
    <t>Peut-être que ça va te rafraîchir la mémoire.</t>
  </si>
  <si>
    <t>Maybe this will jog your memory.</t>
  </si>
  <si>
    <t>On reçoit des donations sans arrêt.</t>
  </si>
  <si>
    <t>We're receiving donations nonstop.</t>
  </si>
  <si>
    <t>Sois tranquille, tu atteindras tes buts.</t>
  </si>
  <si>
    <t>You can rest assured you'll reach your goals.</t>
  </si>
  <si>
    <t>On est contents d'être à nouveau en tournée avec le groupe.</t>
  </si>
  <si>
    <t>We're happy that we're touring with the band again.</t>
  </si>
  <si>
    <t>Je n'aime pas me vanter, mais j'en sais bien plus que lui.</t>
  </si>
  <si>
    <t>I don't like to brag, but I know much more than he does.</t>
  </si>
  <si>
    <t>Dans ton livre, on dirait que tu veux tenir le lecteur en haleine.</t>
  </si>
  <si>
    <t>In your book, it seems you want to keep the reader on edge.</t>
  </si>
  <si>
    <t>Je ne pouvais rien voir, donc il a fallu que je conduise très doucement.</t>
  </si>
  <si>
    <t>I couldn't see a thing, so I had to drive very slowly.</t>
  </si>
  <si>
    <t>C'est exactement ce que le médecin a prescrit.</t>
  </si>
  <si>
    <t>This is just what the doctor ordered.</t>
  </si>
  <si>
    <t>Épuisé d'avoir étudié autant, il s'est endormi.</t>
  </si>
  <si>
    <t>Exhausted from so much studying, he fell asleep.</t>
  </si>
  <si>
    <t>Les résultats de cette étude sont disponibles.</t>
  </si>
  <si>
    <t>The findings of this study are available.</t>
  </si>
  <si>
    <t>J'espère qu'il ne va pas mal le prendre.</t>
  </si>
  <si>
    <t>I hope he won't take offense to it.</t>
  </si>
  <si>
    <t>Tenir hors de portée des enfants.</t>
  </si>
  <si>
    <t>Keep out of reach of children.</t>
  </si>
  <si>
    <t>C'est un petit pas pour l'homme, mais un grand pas pour l'humanité.</t>
  </si>
  <si>
    <t>That's one small step for man, one giant leap for mankind.</t>
  </si>
  <si>
    <t>J'aurais probablement réagi de la même façon.</t>
  </si>
  <si>
    <t>I probably would have reacted the same way.</t>
  </si>
  <si>
    <t>Comme par hasard... le temps s'améliore le jour où on part.</t>
  </si>
  <si>
    <t>It figures—the weather improves the day we leave.</t>
  </si>
  <si>
    <t>Je me pliais en quatre pour être poli.</t>
  </si>
  <si>
    <t>I was bending over backwards to be polite.</t>
  </si>
  <si>
    <t>Ça s'est avéré être l'une des meilleures expériences de ma vie.</t>
  </si>
  <si>
    <t>It turned out to be one of the best experiences of my life.</t>
  </si>
  <si>
    <t>Il serait incapable de faire une pompe, même si sa vie en dépendait !</t>
  </si>
  <si>
    <t>He couldn't do a pushup if his life depended on it!</t>
  </si>
  <si>
    <t>Tu m'as fait perdre le fil.</t>
  </si>
  <si>
    <t>You've made me lose count.</t>
  </si>
  <si>
    <t>Qui ne gaspille pas ne manque de rien.</t>
  </si>
  <si>
    <t>Waste not, want not.</t>
  </si>
  <si>
    <t>Joins-toi au club…</t>
  </si>
  <si>
    <t>Join the club...</t>
  </si>
  <si>
    <t>On ne voit pas le temps passer quand on s'amuse !</t>
  </si>
  <si>
    <t>Time flies when you're having fun!</t>
  </si>
  <si>
    <t>C'est pour ton bien.</t>
  </si>
  <si>
    <t>It's for your own good.</t>
  </si>
  <si>
    <t>Tu es un vrai gentleman.</t>
  </si>
  <si>
    <t>You're a gentleman and a scholar.</t>
  </si>
  <si>
    <t>Est-ce que je te dérange ?</t>
  </si>
  <si>
    <t>Did I catch you at a bad time?</t>
  </si>
  <si>
    <t>Il sait à peine comment tenir un bar.</t>
  </si>
  <si>
    <t>He barely knows how to tend bar.</t>
  </si>
  <si>
    <t>Il y a de très bonnes perspectives qui se profilent à l'horizon.</t>
  </si>
  <si>
    <t>There are some very good prospects on the horizon.</t>
  </si>
  <si>
    <t>Ce n'est pas une raison pour faire les choses à la hâte.</t>
  </si>
  <si>
    <t>That's no reason to rush into things.</t>
  </si>
  <si>
    <t>Laisse-moi te rafraîchir la mémoire.</t>
  </si>
  <si>
    <t>Let me refresh your memory.</t>
  </si>
  <si>
    <t>Tu aurais pu m'avoir…</t>
  </si>
  <si>
    <t>You could've fooled me...</t>
  </si>
  <si>
    <t>Ça m'avait traversé l'esprit…</t>
  </si>
  <si>
    <t>It had crossed my mind...</t>
  </si>
  <si>
    <t>C'est un petit geste, en témoignage de mon appréciation.</t>
  </si>
  <si>
    <t>It's a small token of my appreciation.</t>
  </si>
  <si>
    <t>J'ai essayé de les raisonner.</t>
  </si>
  <si>
    <t>I tried to reason with them.</t>
  </si>
  <si>
    <t>Ça devrait se passer en douceur.</t>
  </si>
  <si>
    <t>It should be smooth sailing.</t>
  </si>
  <si>
    <t>Je vais bien, je m'en sors.</t>
  </si>
  <si>
    <t>I am fine; I am getting by.</t>
  </si>
  <si>
    <t>Garde les yeux grands ouverts.</t>
  </si>
  <si>
    <t>Keep your eyes peeled.</t>
  </si>
  <si>
    <t>Reste attentif.</t>
  </si>
  <si>
    <t>Stay on your toes.</t>
  </si>
  <si>
    <t>Elle joue la fille difficile.</t>
  </si>
  <si>
    <t>She’s playing hard-to-get.</t>
  </si>
  <si>
    <t>Tu peux parier là-dessus.</t>
  </si>
  <si>
    <t>You can bank on it.</t>
  </si>
  <si>
    <t>Mon chien est très affectueux.</t>
  </si>
  <si>
    <t>My dog is very loving.</t>
  </si>
  <si>
    <t>Tu tiens le coup ?</t>
  </si>
  <si>
    <t>How are you holding up?</t>
  </si>
  <si>
    <t>Les choses commençaient vraiment à s'agiter et c'est alors qu'elle a laissé tomber.</t>
  </si>
  <si>
    <t>Things started getting really hectic and then she just bailed.</t>
  </si>
  <si>
    <t>Eh, écoute-moi un peu.</t>
  </si>
  <si>
    <t>Hey, just hear me out for a sec.</t>
  </si>
  <si>
    <t>Je pense que je vais attendre une meilleure offre.</t>
  </si>
  <si>
    <t>I think I'm going to hold out for a better offer.</t>
  </si>
  <si>
    <t>Il me manque deux dollars. Tu peux me dépanner ?</t>
  </si>
  <si>
    <t>I’m short two dollars. Can you spot me?</t>
  </si>
  <si>
    <t>On en est où au niveau du temps ?</t>
  </si>
  <si>
    <t>How are we doing, time-wise?</t>
  </si>
  <si>
    <t>Ne t'en fais pas, je connais cet endroit comme ma poche.</t>
  </si>
  <si>
    <t>Don’t worry, I know this place like the back of my hand.</t>
  </si>
  <si>
    <t>Ben en fait, je ne peux pas y aller tout seul.</t>
  </si>
  <si>
    <t>The thing is, I can’t go by myself.</t>
  </si>
  <si>
    <t>Mes pensées vont aux gens qui sont là-bas.</t>
  </si>
  <si>
    <t>My heart goes out to the people there.</t>
  </si>
  <si>
    <t>Il m'en veut.</t>
  </si>
  <si>
    <t>He’s out to get me.</t>
  </si>
  <si>
    <t>Il dit toujours des vilaines choses sur les gens.</t>
  </si>
  <si>
    <t>He’s always bad-mouthing people.</t>
  </si>
  <si>
    <t>Il a changé d'avis.</t>
  </si>
  <si>
    <t>He’s had a change of heart.</t>
  </si>
  <si>
    <t>Elle a vraiment un talent pour arranger les choses.</t>
  </si>
  <si>
    <t>She really has a knack for fixing things.</t>
  </si>
  <si>
    <t>On va te laisser tranquille cette fois.</t>
  </si>
  <si>
    <t>We’ll let you off the hook this time.</t>
  </si>
  <si>
    <t>L'économie est sur le point de s'effondrer.</t>
  </si>
  <si>
    <t>The economy is on the verge of collapse.</t>
  </si>
  <si>
    <t>On a fini par se perdre de vue.</t>
  </si>
  <si>
    <t>We just kind of grew apart.</t>
  </si>
  <si>
    <t>On s'est perdu de vue après quelques années.</t>
  </si>
  <si>
    <t>We lost touch after a few years.</t>
  </si>
  <si>
    <t>On s'est embrouillé. Nous ne sommes plus amis.</t>
  </si>
  <si>
    <t>We had a falling out. We’re not friends anymore.</t>
  </si>
  <si>
    <t>P1</t>
    <phoneticPr fontId="1" type="noConversion"/>
  </si>
  <si>
    <t>It must be my lucky day!</t>
  </si>
  <si>
    <t>Ce doit être mon jour de chance !</t>
  </si>
  <si>
    <t>I never thought I could learn Spanish so quickly!</t>
  </si>
  <si>
    <t>J'aurais jamais cru pouvoir apprendre l'espagnol aussi rapidement !</t>
  </si>
  <si>
    <t>It's about time you woke up!</t>
  </si>
  <si>
    <t>Il était temps que tu te réveilles !</t>
  </si>
  <si>
    <t>How do you get to the main drag?</t>
  </si>
  <si>
    <t>Comment va-t-on à la rue principale ?</t>
  </si>
  <si>
    <t>When will I get reimbursed?</t>
  </si>
  <si>
    <t>Quand vais-je être remboursé ?</t>
  </si>
  <si>
    <t>Don't you think you might be overpacking?</t>
  </si>
  <si>
    <t>Tu ne crois pas que tu emportes trop de choses ?</t>
  </si>
  <si>
    <t>Have you all heard the story of the boy who cried wolf?</t>
  </si>
  <si>
    <t>Avez-vous tous entendu l'histoire du petit garçon qui criait au loup ?</t>
  </si>
  <si>
    <t>Who knew that he was so talented?</t>
  </si>
  <si>
    <t>Qui savait qu'il avait autant de talent ?</t>
  </si>
  <si>
    <t>Did she forget to water the plants?</t>
  </si>
  <si>
    <t>A-t-elle oublié d'arroser les plantes ?</t>
  </si>
  <si>
    <t>Is that a trick question?</t>
  </si>
  <si>
    <t>C'est une question piège ?</t>
  </si>
  <si>
    <t>I dare you to eat all of the wasabi.</t>
  </si>
  <si>
    <t>Je te défie de manger tout le wasabi.</t>
  </si>
  <si>
    <t>Let's face it—you don't stand a chance!</t>
  </si>
  <si>
    <t>Admettons-le, tu n'as aucune chance !</t>
  </si>
  <si>
    <t>You're welcome to try.</t>
  </si>
  <si>
    <t>Tu peux essayer.</t>
  </si>
  <si>
    <t>Don't let the door hit you on the way out!</t>
  </si>
  <si>
    <t>La sortie est par là...</t>
  </si>
  <si>
    <t>Someone has to be held accountable for this mistake. There’s no accountability in this system.</t>
  </si>
  <si>
    <t>Il faut désigner un responsable pour cette erreur. Personne n'a de comptes à rendre dans ce système.</t>
  </si>
  <si>
    <t>Increase the brightness setting on your screen.</t>
  </si>
  <si>
    <t>Augmente la luminosité de ton écran.</t>
  </si>
  <si>
    <t>Well, nothing’s set in stone yet.</t>
  </si>
  <si>
    <t>Et bien, il n'y a encore rien de définitif.</t>
  </si>
  <si>
    <t>With all due respect, what's it to you?</t>
  </si>
  <si>
    <t>Avec tout mon respect, qu'est-ce que ça peut te faire ?</t>
  </si>
  <si>
    <t>Keep in mind that he's unhappy at work.</t>
  </si>
  <si>
    <t>Rappelle-toi qu'il n'est pas content de son travail.</t>
  </si>
  <si>
    <t>I think it's time we left.</t>
  </si>
  <si>
    <t>Je pense qu'il est temps de partir.</t>
  </si>
  <si>
    <t>His hair came down to his waist as a child.</t>
  </si>
  <si>
    <t>Ses cheveux lui arrivaient jusqu'à la taille quand il était enfant.</t>
  </si>
  <si>
    <t>We have to plan for the worst case scenario.</t>
  </si>
  <si>
    <t>Nous devons envisager le pire (scénario).</t>
  </si>
  <si>
    <t>I suggest you try and get some sleep.</t>
  </si>
  <si>
    <t>Je te suggère de dormir un peu.</t>
  </si>
  <si>
    <t>So let me get this straight...</t>
  </si>
  <si>
    <t>Laisse-moi voir si j'ai bien compris…</t>
  </si>
  <si>
    <t>I'm quite sensitive to caffeine, unfortunately.</t>
  </si>
  <si>
    <t>Malheureusement, je suis assez sensible à la caféine.</t>
  </si>
  <si>
    <t>Marriage is a give-and-take.</t>
  </si>
  <si>
    <t>Le mariage est une affaire de compromis.</t>
  </si>
  <si>
    <t>The officer told us to move along.</t>
  </si>
  <si>
    <t>L'agent nous a demandé de circuler.</t>
  </si>
  <si>
    <t>They really got on my nerves.</t>
  </si>
  <si>
    <t>Ils m'ont vraiment mis les nerfs.</t>
  </si>
  <si>
    <t>Be that as it may, I stand by my decision.</t>
  </si>
  <si>
    <t>Quoi qu'il en soit, je reste sur ma décision.</t>
  </si>
  <si>
    <t>That city doesn't have much of a sidewalk culture.</t>
  </si>
  <si>
    <t>Ce n'est pas une ville où on se déplace facilement à pied.</t>
  </si>
  <si>
    <t>In the movie she appears poised and elegant.</t>
  </si>
  <si>
    <t>Dans le film, elle paraît pleine d'aisance et élégante.</t>
  </si>
  <si>
    <t>On Macs, you can go back and forward between pages by swiping the trackpad with three fingers.</t>
  </si>
  <si>
    <t>Sur les Macs, tu peux aller d'avant en arrière entre les pages en balayant le trackpad avec trois doigts.</t>
  </si>
  <si>
    <t>It's nice to see a good friend when you're feeling down.</t>
  </si>
  <si>
    <t>Ça fait du bien de voir un bon ami quand on ne se sent pas bien.</t>
  </si>
  <si>
    <t>That neighborhood seems a bit sketchy.</t>
  </si>
  <si>
    <t>Ce quartier me semble un peu louche.</t>
  </si>
  <si>
    <t>That's not really my thing.</t>
  </si>
  <si>
    <t>C'est pas vraiment mon truc.</t>
  </si>
  <si>
    <t>We're wasting our time debating the issue.</t>
  </si>
  <si>
    <t>On perd notre temps à débattre sur ce sujet.</t>
  </si>
  <si>
    <t>That should do the trick.</t>
  </si>
  <si>
    <t>Ça devrait le faire.</t>
  </si>
  <si>
    <t>This might be just the tip of the iceberg.</t>
  </si>
  <si>
    <t>Ce n'est que la partie visible de l'iceberg.</t>
  </si>
  <si>
    <t>Those were good times, huh? Totally.</t>
  </si>
  <si>
    <t>C'était le bon vieux temps, hein ? C'est clair !</t>
  </si>
  <si>
    <t>There were about a thousand fireflies.</t>
  </si>
  <si>
    <t>Il y avait environ mille lucioles.</t>
  </si>
  <si>
    <t>I make mashed potatoes with a potato masher.</t>
  </si>
  <si>
    <t>J'ai fait de la purée avec un presse-purée.</t>
  </si>
  <si>
    <t>They've invested millions of dollars redecorating their home.</t>
  </si>
  <si>
    <t>Ils ont investi des millions de dollars pour redécorer leur maison.</t>
  </si>
  <si>
    <t>There was a UFO sighting over the field last night.</t>
  </si>
  <si>
    <t>Des gens ont vu un ovni au-dessus du champ la nuit dernière.</t>
  </si>
  <si>
    <t>There's something I'd like you to take a look at.</t>
  </si>
  <si>
    <t>Il y a quelque chose que j'aimerais que tu regardes.</t>
  </si>
  <si>
    <t>I wished I had never heard it.</t>
  </si>
  <si>
    <t>J'aurais préféré ne jamais entendre cela.</t>
  </si>
  <si>
    <t>Just make something up.</t>
  </si>
  <si>
    <t>Invente quelque chose.</t>
  </si>
  <si>
    <t>The economic crisis has taken its toll on the poor.</t>
  </si>
  <si>
    <t>La crise économique a gravement touché les pauvres.</t>
  </si>
  <si>
    <t>Most of the people there are refugees.</t>
  </si>
  <si>
    <t>La plupart des gens là-bas sont des réfugiés.</t>
  </si>
  <si>
    <t>She always has to have the last word.</t>
  </si>
  <si>
    <t>Il faut toujours qu'elle ait le dernier mot.</t>
  </si>
  <si>
    <t>Swiss bank accounts are very expensive to maintain.</t>
  </si>
  <si>
    <t>Les comptes en banque en Suisse sont très chers à entretenir.</t>
  </si>
  <si>
    <t>She gave him a knowing look.</t>
  </si>
  <si>
    <t>Elle le regarda d'un air entendu.</t>
  </si>
  <si>
    <t>The best is yet to come.</t>
  </si>
  <si>
    <t>Le meilleur est à venir.</t>
  </si>
  <si>
    <t>The least you could do is call her to apologize.</t>
  </si>
  <si>
    <t>La moindre des choses serait de l'appeler pour t'excuser.</t>
  </si>
  <si>
    <t>I'll keep that in mind.</t>
  </si>
  <si>
    <t>Je garderai ça à l'esprit.</t>
  </si>
  <si>
    <t>I'll have to send it overnight mail.</t>
  </si>
  <si>
    <t>Je dois l'envoyer dans les 24 heures.</t>
  </si>
  <si>
    <t>He managed to find his way home.</t>
  </si>
  <si>
    <t>Il a réussi à rentrer chez lui.</t>
  </si>
  <si>
    <t>The two candidates are neck and neck.</t>
  </si>
  <si>
    <t>Les deux candidats sont au coude à coude.</t>
  </si>
  <si>
    <t>Golden retrievers are known for their loyalty and obedience.</t>
  </si>
  <si>
    <t>Les goldens retrievers sont connus pour leur loyauté et leur obéissance.</t>
  </si>
  <si>
    <t>I'll check in on them later.</t>
  </si>
  <si>
    <t>J'irai les voir plus tard.</t>
  </si>
  <si>
    <t>Be on the lookout for the health inspector.</t>
  </si>
  <si>
    <t>Surveille l'arrivée de l'inspecteur sanitaire.</t>
  </si>
  <si>
    <t>I consider myself a secular humanist.</t>
  </si>
  <si>
    <t>Je me considère humaniste laïque.</t>
  </si>
  <si>
    <t>I'm glad we have so much in common.</t>
  </si>
  <si>
    <t>Je suis content que nous ayons autant de choses en commun.</t>
  </si>
  <si>
    <t>I like the sunglasses with the blue frame.</t>
  </si>
  <si>
    <t>J'aime bien les lunettes de soleil avec la monture bleue.</t>
  </si>
  <si>
    <t>I get to borrow his fancy car for the week.</t>
  </si>
  <si>
    <t>Je vais pouvoir emprunter sa belle voiture cette semaine.</t>
  </si>
  <si>
    <t>My brother had crazy temper tantrums as a little kid.</t>
  </si>
  <si>
    <t>Mon frère faisait des crises de nerfs terribles quand il était petit.</t>
  </si>
  <si>
    <t>Mum's the word.</t>
  </si>
  <si>
    <t>Motus et bouche cousue.</t>
  </si>
  <si>
    <t>Feel free to submit a complaint to the management.</t>
  </si>
  <si>
    <t>N'hésitez pas à vous plaindre à la direction.</t>
  </si>
  <si>
    <t>He wasn’t the least bit impressed by her performance.</t>
  </si>
  <si>
    <t>Il n'a pas du tout été impressionné par ce qu'elle a fait.</t>
  </si>
  <si>
    <t>Don't be depressed.</t>
  </si>
  <si>
    <t>Ne sois pas déprimé.</t>
  </si>
  <si>
    <t>I’m not sure if he likes me, but do you think I should go for it?</t>
  </si>
  <si>
    <t>Je ne suis pas sûr de lui plaire, mais penses-tu que je devrais y aller ?</t>
  </si>
  <si>
    <t>Don't let them get to you.</t>
  </si>
  <si>
    <t>Ne leur prête pas attention.</t>
  </si>
  <si>
    <t>I don't want to dwell on it.</t>
  </si>
  <si>
    <t>Je ne veux pas m'y attarder.</t>
  </si>
  <si>
    <t>They showed him no mercy.</t>
  </si>
  <si>
    <t>Ils n'ont pas eu de pitié pour lui.</t>
  </si>
  <si>
    <t>You shouldn't be so ideological.</t>
  </si>
  <si>
    <t>Tu ne devrais pas être aussi dogmatique.</t>
  </si>
  <si>
    <t>Don't beat yourself up about it.</t>
  </si>
  <si>
    <t>Ne te tracasse pas avec ça.</t>
  </si>
  <si>
    <t>I'm not in your way, am I?</t>
  </si>
  <si>
    <t>Est-ce que je te cache la vue ?</t>
  </si>
  <si>
    <t>Don't forget to take the trash out.</t>
  </si>
  <si>
    <t>N'oublie pas de sortir la poubelle.</t>
  </si>
  <si>
    <t>I won't just take this lying down.</t>
  </si>
  <si>
    <t>Je ne vais pas rester les bras croisés.</t>
  </si>
  <si>
    <t>Don't ever dare step foot in this house again.</t>
  </si>
  <si>
    <t>Ne t'avise plus jamais de pénétrer dans cette maison.</t>
  </si>
  <si>
    <t>Never volunteer your Social Security number to a stranger.</t>
  </si>
  <si>
    <t>Ne donne jamais ton numéro de sécurité sociale à un étranger.</t>
  </si>
  <si>
    <t>Pinch to zoom in and out of photos.</t>
  </si>
  <si>
    <t>Pince pour faire un zoom avant ou arrière sur les photos.</t>
  </si>
  <si>
    <t>Alright, I'm ready whenever you are!</t>
  </si>
  <si>
    <t>Je suis prêt, dis-moi quand c'est bon pour toi !</t>
  </si>
  <si>
    <t>For the time being, we’ll have to do without it.</t>
  </si>
  <si>
    <t>Pour le moment, on va devoir faire sans.</t>
  </si>
  <si>
    <t>She had plastic surgery done.</t>
  </si>
  <si>
    <t>Elle s'est fait faire de la chirurgie esthétique.</t>
  </si>
  <si>
    <t>It has to be defrosted.</t>
  </si>
  <si>
    <t>Il faut le décongeler.</t>
  </si>
  <si>
    <t>You'll be rich beyond your wildest dreams.</t>
  </si>
  <si>
    <t>Tu seras riche au-delà de tes plus grandes espérances.</t>
  </si>
  <si>
    <t>If I had known what I was walking into, I never would have gone!</t>
  </si>
  <si>
    <t>Si j'avais su ce dans quoi je m'embarquais, je n'y serais jamais allé !</t>
  </si>
  <si>
    <t>I’m sorry that that job didn’t work out.</t>
  </si>
  <si>
    <t>Je suis désolé que ce travail n'ait pas marché.</t>
  </si>
  <si>
    <t>He's just trying to get under your skin.</t>
  </si>
  <si>
    <t>Il essaye juste de t'agacer.</t>
  </si>
  <si>
    <t>They place a premium on their privacy.</t>
  </si>
  <si>
    <t>Ils attachent une grande importance au respect de leur vie privée.</t>
  </si>
  <si>
    <t>They do such an awful job, I might as well do it myself.</t>
  </si>
  <si>
    <t>Leur travail est tellement mauvais, je ferais aussi bien de le faire moi-même.</t>
  </si>
  <si>
    <t>I underestimated his intelligence.</t>
  </si>
  <si>
    <t>Je sous-estimais son intelligence.</t>
  </si>
  <si>
    <t>You've mistaken me for someone who cares what you think.</t>
  </si>
  <si>
    <t>Tu as tort si tu crois que je me soucie de ce que tu penses.</t>
  </si>
  <si>
    <t>I was extending an olive branch to you.</t>
  </si>
  <si>
    <t>Je te tendais une branche d'olivier.</t>
  </si>
  <si>
    <t>I was afraid you'd say that...</t>
  </si>
  <si>
    <t>J'avais peur que tu dises ça…</t>
  </si>
  <si>
    <t>We've got our work cut out for us.</t>
  </si>
  <si>
    <t>On a du pain sur la planche.</t>
  </si>
  <si>
    <t>I have faith in you.</t>
  </si>
  <si>
    <t>Je crois en toi.</t>
  </si>
  <si>
    <t>I’ve got a bone to pick with you.</t>
  </si>
  <si>
    <t>J'ai des comptes à régler avec toi.</t>
  </si>
  <si>
    <t>My business here is done.</t>
  </si>
  <si>
    <t>Mon travail ici est terminé.</t>
  </si>
  <si>
    <t>You guys need to bury the hatchet. Let bygones be bygones.</t>
  </si>
  <si>
    <t>Vous devez enterrer la hache de guerre. Il faut tourner la page.</t>
  </si>
  <si>
    <t>Try to be diplomatic.</t>
  </si>
  <si>
    <t>Essaie d'être diplomate.</t>
  </si>
  <si>
    <t>I had to diffuse the situation.</t>
  </si>
  <si>
    <t>Il a fallu que je désamorce la situation.</t>
  </si>
  <si>
    <t>I'll have to have a look at the computer's innards.</t>
  </si>
  <si>
    <t>Il va falloir que je jette un coup d'œil aux entrailles de l'ordinateur.</t>
  </si>
  <si>
    <t>I’ll go with you, as long as you give me some time to get ready.</t>
  </si>
  <si>
    <t>Je vais t'accompagner, si tu me laisses du temps pour me préparer.</t>
  </si>
  <si>
    <t>They're at their wits' ends.</t>
  </si>
  <si>
    <t>Ils ne savent plus quoi faire.</t>
  </si>
  <si>
    <t>He is difficult to pin down.</t>
  </si>
  <si>
    <t>Il est difficile à cerner.</t>
  </si>
  <si>
    <t>Those two are joined at the hip.</t>
  </si>
  <si>
    <t>Ces deux-là sont comme cul et chemise.</t>
  </si>
  <si>
    <t>The plot thickens...</t>
  </si>
  <si>
    <t>L'affaire se corse...</t>
  </si>
  <si>
    <t>You don't know what you're missing!</t>
  </si>
  <si>
    <t>Tu ne sais pas ce que tu rates !</t>
  </si>
  <si>
    <t>P2</t>
    <phoneticPr fontId="1" type="noConversion"/>
  </si>
  <si>
    <t>Beggars can't be choosers.</t>
  </si>
  <si>
    <t>Un mendiant n'a pas le choix.</t>
  </si>
  <si>
    <t>An apple a day keeps the doctor away.</t>
  </si>
  <si>
    <t>Pomme du matin éloigne le médecin.</t>
  </si>
  <si>
    <t>Home is where the heart is.</t>
  </si>
  <si>
    <t>Où se trouve le Cœur, là est la maison.</t>
  </si>
  <si>
    <t>A fool and his money are soon parted.</t>
  </si>
  <si>
    <t>Aux idiots l'argent brûle les doigts.</t>
  </si>
  <si>
    <t>Every dog has its day.</t>
  </si>
  <si>
    <t>À chacun son heure de gloire.</t>
  </si>
  <si>
    <t>It never rains, but it pours.</t>
  </si>
  <si>
    <t>Un malheur n'arrive jamais seul.</t>
  </si>
  <si>
    <t>The chickens have come home to roost.</t>
  </si>
  <si>
    <t>On récolte ce que l'on sème.</t>
  </si>
  <si>
    <t>Long absent, soon forgotten.</t>
  </si>
  <si>
    <t>Qui s'absente, se fait oublier.</t>
  </si>
  <si>
    <t>Let bygones be bygones.</t>
  </si>
  <si>
    <t>Passons l'éponge, oublions le passé.</t>
  </si>
  <si>
    <t>To err is human, to forgive divine.</t>
  </si>
  <si>
    <t>L'erreur est humaine.</t>
  </si>
  <si>
    <t>Where there's smoke, there's fire.</t>
  </si>
  <si>
    <t>Il n'y a jamais de fumée sans feu.</t>
  </si>
  <si>
    <t>Actions speak louder than words.</t>
  </si>
  <si>
    <t>Les actes en disent plus long que les mots.</t>
  </si>
  <si>
    <t>You've made your bed, and now you'll have to lie in it.</t>
  </si>
  <si>
    <t>Comme on fait son lit, on se couche.</t>
  </si>
  <si>
    <t>The early bird catches the worm.</t>
  </si>
  <si>
    <t>Le monde appartient à ceux qui se lèvent tôt.</t>
  </si>
  <si>
    <t>April showers bring May flowers.</t>
  </si>
  <si>
    <t>En avril, ne te découvre pas d'un fil.</t>
  </si>
  <si>
    <t>Better late than never.</t>
  </si>
  <si>
    <t>Mieux vaut tard que jamais.</t>
  </si>
  <si>
    <t>Better safe than sorry.</t>
  </si>
  <si>
    <t>Mieux vaut prévenir que guérir.</t>
  </si>
  <si>
    <t>A bird in the hand is worth two in the bush.</t>
  </si>
  <si>
    <t>Un tiens vaut mieux que deux tu l'auras.</t>
  </si>
  <si>
    <t>Birds of a feather flock together.</t>
  </si>
  <si>
    <t>Qui se ressemble s'assemble.</t>
  </si>
  <si>
    <t>Curiosity killed the cat.</t>
  </si>
  <si>
    <t>La curiosité est un vilain défaut.</t>
  </si>
  <si>
    <t>The devil is in the details.</t>
  </si>
  <si>
    <t>Le diable est dans les détails.</t>
  </si>
  <si>
    <t>Do unto others as you would have them do unto you.</t>
  </si>
  <si>
    <t>Ne fais pas à autrui ce que tu n'aimerais pas que l'on te fasse.</t>
  </si>
  <si>
    <t>Don't judge a book by its cover.</t>
  </si>
  <si>
    <t>L'habit ne fait pas le moine.</t>
  </si>
  <si>
    <t>The apple does not fall far from the tree.</t>
  </si>
  <si>
    <t>Les chiens ne font pas des chats.</t>
  </si>
  <si>
    <t>Better be alone than in bad company.</t>
  </si>
  <si>
    <t>Mieux vaut être seul que mal accompagné.</t>
  </si>
  <si>
    <t>The proof of the pudding is in the eating.</t>
  </si>
  <si>
    <t>On juge l'arbre à ses fruits.</t>
  </si>
  <si>
    <t>Early to bed and early to rise, makes a man healthy, wealthy, and wise.</t>
  </si>
  <si>
    <t>Se coucher tôt, se lever tôt, c'est amasser santé et sagesse.</t>
  </si>
  <si>
    <t>When there's a will, there's a way.</t>
  </si>
  <si>
    <t>Quand on veut, on peut.</t>
  </si>
  <si>
    <t>Let sleeping dogs lie.</t>
  </si>
  <si>
    <t>Ne revenons pas sur les sujets qui fâchent.</t>
  </si>
  <si>
    <t>All talk and no action.</t>
  </si>
  <si>
    <t>Ce sont de belles paroles.</t>
  </si>
  <si>
    <t>You're casting pearls before swine.</t>
  </si>
  <si>
    <t>Donner de la confiture à des cochons.</t>
  </si>
  <si>
    <t>You can't have your cake and eat it too.</t>
  </si>
  <si>
    <t>On ne peut avoir le beurre et l'argent du beurre.</t>
  </si>
  <si>
    <t>He who pays the piper calls the tune.</t>
  </si>
  <si>
    <t>Le client est roi.</t>
  </si>
  <si>
    <t>One can't make an omelette without breaking eggs.</t>
  </si>
  <si>
    <t>On ne fait pas d'omelette sans casser des oeufs.</t>
  </si>
  <si>
    <t>Not every truth should be said.</t>
  </si>
  <si>
    <t>Toute vérité n'est pas bonne à dire.</t>
  </si>
  <si>
    <t>All roads lead to Rome.</t>
  </si>
  <si>
    <t>Tous les chemins mènent à Rome.</t>
  </si>
  <si>
    <t>Love is blind.</t>
  </si>
  <si>
    <t>L'amour est aveugle.</t>
  </si>
  <si>
    <t>Think before you speak.</t>
  </si>
  <si>
    <t>Réfléchis avant de parler.</t>
  </si>
  <si>
    <t>As you sow, so shall you reap.</t>
  </si>
  <si>
    <t>Qui sème le vent, récolte la tempète.</t>
  </si>
  <si>
    <t>You never know what you've got till it's gone.</t>
  </si>
  <si>
    <t>On reconnaît le bonheur au bruit qu'il fait en claquant la porte.</t>
  </si>
  <si>
    <t>Necessity is the mother of invention.</t>
  </si>
  <si>
    <t>La nécessité est mère de l'invention.</t>
  </si>
  <si>
    <t>You can’t teach an old dog new tricks.</t>
  </si>
  <si>
    <t>Ce n’est pas aux vieux singes qu’on apprend à faire la grimace.</t>
  </si>
  <si>
    <t>If you want something done well, do it yourself.</t>
  </si>
  <si>
    <t>On n'est jamais si bien servi que par soi-même.</t>
  </si>
  <si>
    <t>Time is money.</t>
  </si>
  <si>
    <t>Le temps, c'est de l'argent.</t>
  </si>
  <si>
    <t>Don’t count your chickens before they’re hatched.</t>
  </si>
  <si>
    <t>Il ne faut jamais vendre la peau de l'ours avant de l'avoir tué.</t>
  </si>
  <si>
    <t>The grass is always greener on the other side.</t>
  </si>
  <si>
    <t>L'herbe est toujours plus verte ailleurs.</t>
  </si>
  <si>
    <t>Every cloud has a silver lining.</t>
  </si>
  <si>
    <t>À quelque chose malheur est bon.</t>
  </si>
  <si>
    <t>When the cat’s away the mice will play.</t>
  </si>
  <si>
    <t>Quand le chat n'est pas là, les souris dansent.</t>
  </si>
  <si>
    <t>The end justifies the means.</t>
  </si>
  <si>
    <t>La fin justifie les moyens.</t>
  </si>
  <si>
    <t>Two heads are better than one.</t>
  </si>
  <si>
    <t>Deux avis valent mieux qu'un.</t>
  </si>
  <si>
    <t>All that glitters is not gold.</t>
  </si>
  <si>
    <t>Tout ce qui brille n'est pas or.</t>
  </si>
  <si>
    <t>Rome wasn't built in a day.</t>
  </si>
  <si>
    <t>Rome ne s'est pas faite en un jour.</t>
  </si>
  <si>
    <t>Out of sight, out of mind.</t>
  </si>
  <si>
    <t>Loin des yeux, loin du coeur.</t>
  </si>
  <si>
    <t>One man's meat is another man's poison.</t>
  </si>
  <si>
    <t>Le bonheur des uns fait le malheur des autres.</t>
  </si>
  <si>
    <t>It is raining cats and dogs.</t>
  </si>
  <si>
    <t>Il pleut des cordes.</t>
  </si>
  <si>
    <t>A friend in need is a friend indeed.</t>
  </si>
  <si>
    <t>C'est dans le besoin qu'on reconnaît ses vrais amis.</t>
  </si>
  <si>
    <t>An eye for an eye, a tooth for a tooth.</t>
  </si>
  <si>
    <t>Oeil pour oeil, dent pour dent.</t>
  </si>
  <si>
    <t>Do the right thing without hope of reward.</t>
  </si>
  <si>
    <t>Donner sans attendre en retour.</t>
  </si>
  <si>
    <t>An ounce of prevention is worth a pound of cure.</t>
  </si>
  <si>
    <t>Better one eye than quite blind.</t>
  </si>
  <si>
    <t>Mieux vaut être borgne qu'aveugle.</t>
  </si>
  <si>
    <t>Never put off to tomorrow what can be done today.</t>
  </si>
  <si>
    <t>Ce qui est fait n'est plus à faire.</t>
  </si>
  <si>
    <t>He who is absent is always in the wrong.</t>
  </si>
  <si>
    <t>Les absents ont toujours tort.</t>
  </si>
  <si>
    <t>There is no free lunch.</t>
  </si>
  <si>
    <t>On n'a rien sans rien.</t>
  </si>
  <si>
    <t>One may sooner fall than rise.</t>
  </si>
  <si>
    <t>Il est plus facile de tomber que de s'élever.</t>
  </si>
  <si>
    <t>It takes all kinds to make a world.</t>
  </si>
  <si>
    <t>Il faut de tout pour faire un monde.</t>
  </si>
  <si>
    <t>Still waters run deep.</t>
  </si>
  <si>
    <t>Il faut se méfier de l'eau qui dort.</t>
  </si>
  <si>
    <t>Don't put the cart before the horse.</t>
  </si>
  <si>
    <t>Il ne faut pas mettre la charrue avant les bœufs.</t>
  </si>
  <si>
    <t>Even a worm will turn.</t>
  </si>
  <si>
    <t>Il y a des limites à tout.</t>
  </si>
  <si>
    <t>Fortune favors the brave.</t>
  </si>
  <si>
    <t>La fortune sourit aux audacieux.</t>
  </si>
  <si>
    <t>Money can't buy happiness.</t>
  </si>
  <si>
    <t>L'argent ne fait pas le bonheur.</t>
  </si>
  <si>
    <t>The exception proves the rule.</t>
  </si>
  <si>
    <t>L'exception confirme la règle.</t>
  </si>
  <si>
    <t>Assiduity makes all things easy.</t>
  </si>
  <si>
    <t>L'habitude rend tout facile.</t>
  </si>
  <si>
    <t>Short reckonings make long friends.</t>
  </si>
  <si>
    <t>Les bons comptes font les bons amis.</t>
  </si>
  <si>
    <t>Great minds think alike.</t>
  </si>
  <si>
    <t>Les grands esprits se rencontrent.</t>
  </si>
  <si>
    <t>Time and tie wait for no man.</t>
  </si>
  <si>
    <t>On n'arrête pas le temps qui passe.</t>
  </si>
  <si>
    <t>All covet, all lose.</t>
  </si>
  <si>
    <t>Pour avoir trop convoité, on laisse tout échapper.</t>
  </si>
  <si>
    <t>Spare the rod and spoil the child.</t>
  </si>
  <si>
    <t>Qui aime bien châtie bien.</t>
  </si>
  <si>
    <t>Nothing ventured, nothing gained.</t>
  </si>
  <si>
    <t>Qui ne tente rien n'a rien.</t>
  </si>
  <si>
    <t>Time will tell.</t>
  </si>
  <si>
    <t>Qui vivra verra.</t>
  </si>
  <si>
    <t>He who laughs last laughs best.</t>
  </si>
  <si>
    <t>Rira bien qui rira le dernier.</t>
  </si>
  <si>
    <t>Knowledge is power.</t>
  </si>
  <si>
    <t>Savoir, c'est pouvoir.</t>
  </si>
  <si>
    <t>Bear, and forbear.</t>
  </si>
  <si>
    <t>Supporte et attends.</t>
  </si>
  <si>
    <t>All good things come to an end.</t>
  </si>
  <si>
    <t>Toutes les bonnes choses ont une fin.</t>
  </si>
  <si>
    <t>All things come to him who waits.</t>
  </si>
  <si>
    <t>Tout vient à point à qui sait attendre.</t>
  </si>
  <si>
    <t>Forewarned is forearmed.</t>
  </si>
  <si>
    <t>Un homme averti en vaut deux.</t>
  </si>
  <si>
    <t>Shameless craving must have a shameful nay.</t>
  </si>
  <si>
    <t>À demande insolente, réponse tranchante.</t>
  </si>
  <si>
    <t>God helps those who help themselves.</t>
  </si>
  <si>
    <t>Aide-toi et le ciel t'aidera.</t>
  </si>
  <si>
    <t>Everybody's friend is nobody's friend.</t>
  </si>
  <si>
    <t>Ami de tous, ami de personne.</t>
  </si>
  <si>
    <t>There are better days ahead.</t>
  </si>
  <si>
    <t>Après la pluie le beau temps.</t>
  </si>
  <si>
    <t>Triumph without peril brings no glory.</t>
  </si>
  <si>
    <t>À vaincre sans péril, on triomphe sans gloire.</t>
  </si>
  <si>
    <t>In the kingdom of the blind, the one-eyed is king.</t>
  </si>
  <si>
    <t>Au royaume des aveugles, les borgnes sont rois.</t>
  </si>
  <si>
    <t>A good beginning makes a good ending.</t>
  </si>
  <si>
    <t>Bien commencer, amène à bien terminer.</t>
  </si>
  <si>
    <t>Practice makes perfect.</t>
  </si>
  <si>
    <t>C'est en forgeant qu'on devient forgeron.</t>
  </si>
  <si>
    <t>Slow but sure.</t>
  </si>
  <si>
    <t>Doucement mais sûrement.</t>
  </si>
  <si>
    <t>All is fair in love and war.</t>
  </si>
  <si>
    <t>En amour comme à la guerre, tous les coups sont permis.</t>
  </si>
  <si>
    <t>Money talks.</t>
  </si>
  <si>
    <t>L'argent fait la loi.</t>
  </si>
  <si>
    <t>United we stand, divided we fall.</t>
  </si>
  <si>
    <t>L'union fait la force.</t>
  </si>
  <si>
    <t>PV</t>
    <phoneticPr fontId="1" type="noConversion"/>
  </si>
  <si>
    <t>to cost an arm and a leg</t>
  </si>
  <si>
    <t>coûter les yeux de la tête</t>
  </si>
  <si>
    <t>to drink like a fish</t>
  </si>
  <si>
    <t>boire comme un trou</t>
  </si>
  <si>
    <t>to be useless</t>
  </si>
  <si>
    <t>ne rien savoir faire de ses dix doigts</t>
  </si>
  <si>
    <t>to offer an unsolicited opinion</t>
  </si>
  <si>
    <t>mettre son grain de sel</t>
  </si>
  <si>
    <t>to sleep in</t>
  </si>
  <si>
    <t>faire la grasse matinée</t>
  </si>
  <si>
    <t>It's too bad</t>
  </si>
  <si>
    <t>C’est dommage</t>
  </si>
  <si>
    <t>to fall head over heels (in love) with/for</t>
  </si>
  <si>
    <t>avoir le coup de foudre</t>
  </si>
  <si>
    <t>to tell it like it is</t>
  </si>
  <si>
    <t>appeler un chat un chat</t>
  </si>
  <si>
    <t>Just saying</t>
  </si>
  <si>
    <t>Je dis ça, je dis rien</t>
  </si>
  <si>
    <t>to stand someone up</t>
  </si>
  <si>
    <t>poser un lapin à quelqu’un</t>
  </si>
  <si>
    <t>It/That works!</t>
  </si>
  <si>
    <t>Ça marche !</t>
  </si>
  <si>
    <t>to speak about something completely unrelated</t>
  </si>
  <si>
    <t>sauter du coq à l’âne</t>
  </si>
  <si>
    <t>to be out of it / to space out</t>
  </si>
  <si>
    <t>être à l’ouest</t>
  </si>
  <si>
    <t>to get mad</t>
  </si>
  <si>
    <t>la moutarde me/lui monte au nez</t>
  </si>
  <si>
    <t>to get straight to the point</t>
  </si>
  <si>
    <t>aller droit au but</t>
  </si>
  <si>
    <t>sleeping brings advice</t>
  </si>
  <si>
    <t>la nuit porte conseil</t>
  </si>
  <si>
    <t>(as a) general estimate / ballpark figure</t>
  </si>
  <si>
    <t>au pif</t>
  </si>
  <si>
    <t>begrudgingly / reluctantly</t>
  </si>
  <si>
    <t>à contrecoeur</t>
  </si>
  <si>
    <t>against the grain</t>
  </si>
  <si>
    <t>à contre-courant</t>
  </si>
  <si>
    <t>in the short run/term</t>
  </si>
  <si>
    <t>à court terme</t>
  </si>
  <si>
    <t>to be on edge / nervous</t>
  </si>
  <si>
    <t>être à cran</t>
  </si>
  <si>
    <t>justly / rightfully</t>
  </si>
  <si>
    <t>à juste titre</t>
  </si>
  <si>
    <t>within an inch of</t>
  </si>
  <si>
    <t>à deux doigts de</t>
  </si>
  <si>
    <t>vouloir dire</t>
  </si>
  <si>
    <t>to not have a soul</t>
  </si>
  <si>
    <t>ne pas avoir d'âme</t>
  </si>
  <si>
    <t>to be pessimistic</t>
  </si>
  <si>
    <t>voir les choses en noir</t>
  </si>
  <si>
    <t>to have your head in the clouds</t>
  </si>
  <si>
    <t>marcher à côté de ses pompes</t>
  </si>
  <si>
    <t>to close down</t>
  </si>
  <si>
    <t>mettre la clef sous la porte</t>
  </si>
  <si>
    <t>to show what one is made of</t>
  </si>
  <si>
    <t>montrer de quel bois on se chauffe</t>
  </si>
  <si>
    <t>unanimously</t>
  </si>
  <si>
    <t>d’un commun accord</t>
  </si>
  <si>
    <t>grumpy / in a bad mood</t>
  </si>
  <si>
    <t>de mauvais poil</t>
  </si>
  <si>
    <t>deeply indebted to</t>
  </si>
  <si>
    <t>devoir une fière chandelle à</t>
  </si>
  <si>
    <t>to add fuel to the fire</t>
  </si>
  <si>
    <t>jeter de l’huile sur le feu</t>
  </si>
  <si>
    <t>to look at/over / to take a look at / to glance at</t>
  </si>
  <si>
    <t>jeter un coup d’oeil sur</t>
  </si>
  <si>
    <t>to tell someone off</t>
  </si>
  <si>
    <t>dire ses quatre vérités à quelqu'un</t>
  </si>
  <si>
    <t>to throw money out the window</t>
  </si>
  <si>
    <t>jeter de l'argent par les fenêtres</t>
  </si>
  <si>
    <t>to be in the habit of / to make a habit of</t>
  </si>
  <si>
    <t>prendre l’habitude de</t>
  </si>
  <si>
    <t>to flee / to take flight / to run away</t>
  </si>
  <si>
    <t>prendre la fuite</t>
  </si>
  <si>
    <t>to hold firm (against)</t>
  </si>
  <si>
    <t>tenir tête (à)</t>
  </si>
  <si>
    <t>to clear off</t>
  </si>
  <si>
    <t>prendre le large</t>
  </si>
  <si>
    <t>to be/go on a diet</t>
  </si>
  <si>
    <t>être au régime</t>
  </si>
  <si>
    <t>far-fetched</t>
  </si>
  <si>
    <t>tiré par les cheveux</t>
  </si>
  <si>
    <t>to be really bored / to be bored out of one's mind</t>
  </si>
  <si>
    <t>s’ennuyer comme un rat mort</t>
  </si>
  <si>
    <t>to take the trouble to</t>
  </si>
  <si>
    <t>prendre la peine de</t>
  </si>
  <si>
    <t>clean cut</t>
  </si>
  <si>
    <t>propre sur soi</t>
  </si>
  <si>
    <t>We're finished / We're through / It's over</t>
  </si>
  <si>
    <t>Tout est fini entre nous</t>
  </si>
  <si>
    <t>to be aware (of) / to notice / to realize</t>
  </si>
  <si>
    <t>s’en rendre compte</t>
  </si>
  <si>
    <t>at the time</t>
  </si>
  <si>
    <t>sur le moment</t>
  </si>
  <si>
    <t>to be sick of/finished with something</t>
  </si>
  <si>
    <t>en avoir marre de quelque chose</t>
  </si>
  <si>
    <t>ID</t>
    <phoneticPr fontId="1" type="noConversion"/>
  </si>
  <si>
    <t>to assist</t>
  </si>
  <si>
    <t>to resume</t>
  </si>
  <si>
    <t>actual, true</t>
  </si>
  <si>
    <t>actually, in fact</t>
  </si>
  <si>
    <t>a cave</t>
  </si>
  <si>
    <t>a chair</t>
  </si>
  <si>
    <t>eventually</t>
  </si>
  <si>
    <t>a lecture</t>
  </si>
  <si>
    <t>a library</t>
  </si>
  <si>
    <t>money</t>
  </si>
  <si>
    <t>a process</t>
  </si>
  <si>
    <t>to pretend</t>
  </si>
  <si>
    <t>sensible, reasonable</t>
  </si>
  <si>
    <t>a tissue</t>
  </si>
  <si>
    <t>an advertisement</t>
  </si>
  <si>
    <t>the entrée</t>
  </si>
  <si>
    <t>a figure, a shape</t>
  </si>
  <si>
    <t>a glass</t>
  </si>
  <si>
    <t>the location</t>
  </si>
  <si>
    <t>a patron (a customer)</t>
  </si>
  <si>
    <t>Caution! OR to caution, to warn</t>
  </si>
  <si>
    <t>four</t>
  </si>
  <si>
    <t>humor</t>
  </si>
  <si>
    <t>pain</t>
  </si>
  <si>
    <t>a grape</t>
  </si>
  <si>
    <t>a hazard</t>
  </si>
  <si>
    <t>medicine (the field); medicine</t>
  </si>
  <si>
    <t>to license, to authorize</t>
  </si>
  <si>
    <t>to pass (an exam)</t>
  </si>
  <si>
    <t>to realize</t>
  </si>
  <si>
    <t>deception</t>
  </si>
  <si>
    <t>an affair</t>
  </si>
  <si>
    <t>the audience</t>
  </si>
  <si>
    <t>a bachelor</t>
  </si>
  <si>
    <t>a casserole</t>
  </si>
  <si>
    <t>a college, a university</t>
  </si>
  <si>
    <t>a degree, a diploma</t>
  </si>
  <si>
    <t>to injure</t>
  </si>
  <si>
    <t>a stage, a step</t>
  </si>
  <si>
    <t>the stage</t>
  </si>
  <si>
    <t>a place</t>
  </si>
  <si>
    <t>offensive, insulting</t>
  </si>
  <si>
    <t>an issue, a topic</t>
  </si>
  <si>
    <t>engaged</t>
  </si>
  <si>
    <t>a character</t>
  </si>
  <si>
    <t>an argument, a dispute</t>
  </si>
  <si>
    <t>to quit</t>
  </si>
  <si>
    <t>secular</t>
  </si>
  <si>
    <t>isolation</t>
  </si>
  <si>
    <t>chance, risk</t>
  </si>
  <si>
    <t>a decade</t>
  </si>
  <si>
    <t>a surname, a family name</t>
  </si>
  <si>
    <t>aider à / Note: The French word assister à means "to attend."</t>
  </si>
  <si>
    <t>bénir / Note: The French word blesser means "to injure, to hurt."</t>
  </si>
  <si>
    <t>pleurer / Note: The French word crier means "to scream, to yell."</t>
  </si>
  <si>
    <t>commander / Note: The French word demander means "to ask."</t>
  </si>
  <si>
    <t>haïr, détester / Note: The French word hâter means "to hurry."</t>
  </si>
  <si>
    <t>reprendre / Note: The French word résumer means "to summarize." Also note that if you want to say that you are resuming something after a long period of time, you could also use the verb recommencer.</t>
  </si>
  <si>
    <t>vrai / Note: The French word actuel means "current."</t>
  </si>
  <si>
    <t>en fait / Note: The French word actuellementmeans "currently, presently."</t>
  </si>
  <si>
    <t>une grotte / Note: The French word une cave means "a cellar."</t>
  </si>
  <si>
    <t>une chaise / Note: The French word la chair means "flesh."</t>
  </si>
  <si>
    <t>finalement / Note: The French word éventuellementmeans "possibly."</t>
  </si>
  <si>
    <t>un cours magistral / Note: The French word la lecture means "reading."</t>
  </si>
  <si>
    <t>une bibliothèque / Note: The French word une librairiemeans "a bookshop."</t>
  </si>
  <si>
    <t>l'argent / Note: The French word la monnaie means "change."</t>
  </si>
  <si>
    <t>un processus / Note: The French word un procès means "a trial."</t>
  </si>
  <si>
    <t>faire semblant / Note: The French word prétendre means "to claim."</t>
  </si>
  <si>
    <t>raisonnable / Note: The French word sensible means "sensitive."</t>
  </si>
  <si>
    <t>un mouchoir / Note: The French word le tissu means "fabric."</t>
  </si>
  <si>
    <t>une publicité, une pub / Note: The French word une avertissementmeans "a warning."</t>
  </si>
  <si>
    <t>le plat principal / Note: The French word une entrée means "an appetizer."</t>
  </si>
  <si>
    <t>une forme / Note: The French word la figure means "the face."</t>
  </si>
  <si>
    <t>un verre / Note: The French word la glace means "ice."</t>
  </si>
  <si>
    <t>l'emplacement / Note: The French word une locationmeans "a rental (property)."</t>
  </si>
  <si>
    <t>un client / Note: The French word un patron means "a boss."</t>
  </si>
  <si>
    <t>Attention! OU prévenir / Note: The French word une cautionmeans "a guarantee."</t>
  </si>
  <si>
    <t>quatre / Note: The French word un four means "an oven."</t>
  </si>
  <si>
    <t>l'humour / Note: The French word l'humeur means "the mood."</t>
  </si>
  <si>
    <t>la douleur / Note: The French word le pain means "bread."</t>
  </si>
  <si>
    <t>un raisin / Note: The French word un raisin secmeans "a raisin."</t>
  </si>
  <si>
    <t>un danger / Note: The French word le hasard means "luck, chance."</t>
  </si>
  <si>
    <t>la médecine; les médicaments / Note: The French word un médecinmeans "a doctor."</t>
  </si>
  <si>
    <t>autoriser / Note: The French word licencier means "to fire, to dismiss."</t>
  </si>
  <si>
    <t>réussir à (un examen) / Note: The French word passer (un examen) means "to take (an exam)."</t>
  </si>
  <si>
    <t>se rendre compte / Note: The French word réaliser means "to carry out, to achieve."</t>
  </si>
  <si>
    <t>se reposer / Note: The French word rester means "to remain, to stay."</t>
  </si>
  <si>
    <t>la tromperie / Note: The French word la déceptionmeans "disappointment."</t>
  </si>
  <si>
    <t>compatissant / Note: The French word sympathiquemeans "nice, agreeable."</t>
  </si>
  <si>
    <t>une liaison / Note: The French word les affaires means "business."</t>
  </si>
  <si>
    <t>les spectateurs / Note: The French word une audiencemeans "a hearing."</t>
  </si>
  <si>
    <t>un célibataire / Note: The French word un bacheliermeans "a high school graduate."</t>
  </si>
  <si>
    <t>un ragoût / Note: The French word une casserolemeans "a saucepan."</t>
  </si>
  <si>
    <t>une université / Note: The French word un collège means "a middle school, a junior high school."</t>
  </si>
  <si>
    <t>un diplôme / Note: The French word un degré means "a degree (the unit of measurement)."</t>
  </si>
  <si>
    <t>blesser / Note: The French word injurier means "to insult."</t>
  </si>
  <si>
    <t>une étape / Note: The French word un stage means "an internship."</t>
  </si>
  <si>
    <t>la scène / 47</t>
  </si>
  <si>
    <t>un endroit / Note: The French word une place means "a public square, a plaza."</t>
  </si>
  <si>
    <t>injurieux / Note: The French word offensif means "aggressive."</t>
  </si>
  <si>
    <t>un sujet / Note: The French word l'issue means "the exit."</t>
  </si>
  <si>
    <t>fiancé / Note: The French word engagé means "committed, involved." Like in English, the French word fiancé can also be used as a noun.</t>
  </si>
  <si>
    <t>un personnage / Note: The French word le caractèremeans "character, personality."</t>
  </si>
  <si>
    <t>une dispute / Note: The French word un argumentmeans "a reason, a line of reasoning."</t>
  </si>
  <si>
    <t>démissioner, abandonner / Note: The French word quitter means "to leave."</t>
  </si>
  <si>
    <t>présenter / Note: The French word introduire means "to insert."</t>
  </si>
  <si>
    <t>laïque / Note: The French word séculaire means "centuries-old."</t>
  </si>
  <si>
    <t>soutenir / Note: The French word supporter means "to put up with."</t>
  </si>
  <si>
    <t>l'isolement / Note: The French word l'isolation means "insulation."</t>
  </si>
  <si>
    <t>le risque / Note: The French word la chance means "luck."</t>
  </si>
  <si>
    <t>une décennie / Note: The French word une décademeans "a period of ten days."</t>
  </si>
  <si>
    <t>un nom de famille / Note: The French word un surnom means "a nickname."</t>
  </si>
  <si>
    <t>FC</t>
    <phoneticPr fontId="1" type="noConversion"/>
  </si>
  <si>
    <t>Tu dois te battre pour obtenir ce que tu veux.</t>
  </si>
  <si>
    <t>You have to fight for what you want.</t>
  </si>
  <si>
    <t>Je suis content que tu sois d'accord.</t>
  </si>
  <si>
    <t>I'm glad you agree.</t>
  </si>
  <si>
    <t>Qui t'a dit ça ?</t>
  </si>
  <si>
    <t>Who told you that?</t>
  </si>
  <si>
    <t>Gardez la monnaie.</t>
  </si>
  <si>
    <t>Keep the change.</t>
  </si>
  <si>
    <t>J'ai rien compris à ce que t'as dit.</t>
  </si>
  <si>
    <t>I didn't understand a word you just said.</t>
  </si>
  <si>
    <t>Je ne sais pas si j'aurais assez de temps.</t>
  </si>
  <si>
    <t>I'm not sure if I'll have enough time.</t>
  </si>
  <si>
    <t>J'ai été élevé dans une ferme, mais maintenant je vis en ville.</t>
  </si>
  <si>
    <t>I grew up on a farm, but now I live in the city.</t>
  </si>
  <si>
    <t>La maison est l'endroit où l'on va pour se détendre et passer du temps avec sa famille.</t>
  </si>
  <si>
    <t>Home is where you go to relax and spend time with family.</t>
  </si>
  <si>
    <t>Ne fais pas la même erreur que moi.</t>
  </si>
  <si>
    <t>Don't make the same mistake I did.</t>
  </si>
  <si>
    <t>Pourquoi ne t'a-t-il pas écouté ?</t>
  </si>
  <si>
    <t>Why didn't he listen to you?</t>
  </si>
  <si>
    <t>Le plan a été couronné de succès.</t>
  </si>
  <si>
    <t>The plan was a success.</t>
  </si>
  <si>
    <t>C'est la femme la plus courageuse que je connaisse.</t>
  </si>
  <si>
    <t>She's the bravest woman I know.</t>
  </si>
  <si>
    <t>C'est la chose la plus folle que j'ai entendue dans ma vie.</t>
  </si>
  <si>
    <t>That's the craziest thing I've ever heard in my life.</t>
  </si>
  <si>
    <t>Ça fait des années que je dis cela.</t>
  </si>
  <si>
    <t>I've been saying this for years.</t>
  </si>
  <si>
    <t>Il n'est plus l'homme que je connaissais.</t>
  </si>
  <si>
    <t>He's not the man I used to know.</t>
  </si>
  <si>
    <t>Je n'oublierai jamais la première fois que je t'ai vu.</t>
  </si>
  <si>
    <t>I'll never forget the first time I saw you.</t>
  </si>
  <si>
    <t>Il chante mieux que tous les gens que je connais.</t>
  </si>
  <si>
    <t>He sings better than anyone I've ever known.</t>
  </si>
  <si>
    <t>Je reviens aussi vite que possible.</t>
  </si>
  <si>
    <t>I'll be back as soon as I can.</t>
  </si>
  <si>
    <t>J'enverrai la lettre demain matin dès que possible.</t>
  </si>
  <si>
    <t>I'll send the letter first thing tomorrow morning.</t>
  </si>
  <si>
    <t>Ce n'était pas si mal.</t>
  </si>
  <si>
    <t>It wasn't all that bad.</t>
  </si>
  <si>
    <t>Il ne faut pas beaucoup de temps pour apprendre.</t>
  </si>
  <si>
    <t>It doesn't take much time to learn.</t>
  </si>
  <si>
    <t>Les livres sont listés par titre, par ordre alphabétique.</t>
  </si>
  <si>
    <t>The books are listed by title in alphabetical order.</t>
  </si>
  <si>
    <t>Ça va bientôt changer.</t>
  </si>
  <si>
    <t>That's about to change.</t>
  </si>
  <si>
    <t>Merci, mais ce ne sera pas nécessaire.</t>
  </si>
  <si>
    <t>Thank you, but that won't be necessary.</t>
  </si>
  <si>
    <t>Ce qui est fait est fait.</t>
  </si>
  <si>
    <t>What's done is done.</t>
  </si>
  <si>
    <t>Je vais juste rester tranquillement assis ici.</t>
  </si>
  <si>
    <t>I'll just sit here quietly.</t>
  </si>
  <si>
    <t>Jetons un coup d'œil.</t>
  </si>
  <si>
    <t>Let's have a look.</t>
  </si>
  <si>
    <t>Elle n'a présenté aucune excuse.</t>
  </si>
  <si>
    <t>She made no excuses.</t>
  </si>
  <si>
    <t>Elle te l'expliquera mieux que moi.</t>
  </si>
  <si>
    <t>She'll explain it to you better than I can.</t>
  </si>
  <si>
    <t>Fais attention à ce que tu dis !</t>
  </si>
  <si>
    <t>Watch your mouth!</t>
  </si>
  <si>
    <t>Le chien ne va pas te faire de mal.</t>
  </si>
  <si>
    <t>The dog won't hurt you.</t>
  </si>
  <si>
    <t>Ça fait combien de temps qu'elle est partie ?</t>
  </si>
  <si>
    <t>How long ago did she leave?</t>
  </si>
  <si>
    <t>Es-tu allé à la réunion du mois dernier ?</t>
  </si>
  <si>
    <t>Did you go to the last monthly meeting?</t>
  </si>
  <si>
    <t>J'ai oublié d'éteindre le four !</t>
  </si>
  <si>
    <t>I forgot to turn off the oven!</t>
  </si>
  <si>
    <t>Je n'arrive pas à croire que j'ai vu mon actrice favorite marcher dans la rue !</t>
  </si>
  <si>
    <t>I can't believe I saw my favorite actress walking along the street!</t>
  </si>
  <si>
    <t>C'est seulement trois mois dans l'année.</t>
  </si>
  <si>
    <t>It's only three months out of the year.</t>
  </si>
  <si>
    <t>Mets-le sur ma note.</t>
  </si>
  <si>
    <t>Put it on my tab.</t>
  </si>
  <si>
    <t>Donne-moi ton prix.</t>
  </si>
  <si>
    <t>Name your price.</t>
  </si>
  <si>
    <t>Faites-moi sortir d'ici !</t>
  </si>
  <si>
    <t>Get me outta here!</t>
  </si>
  <si>
    <t>Je crois qu'elle pratique la médecine maintenant.</t>
  </si>
  <si>
    <t>I think she's practicing medicine nowadays.</t>
  </si>
  <si>
    <t>C'est marrant, je pensais la même chose.</t>
  </si>
  <si>
    <t>Funny—I was thinking the same thing.</t>
  </si>
  <si>
    <t>…ce qui me fait penser, j'ai une réunion à six heures.</t>
  </si>
  <si>
    <t>...which reminds me, I have a meeting at six.</t>
  </si>
  <si>
    <t>Je suis sûr qu'il y a une bonne explication à tout cela.</t>
  </si>
  <si>
    <t>I'm sure there's a perfectly good explanation for all of this.</t>
  </si>
  <si>
    <t>On le fera mieux la prochaine fois.</t>
  </si>
  <si>
    <t>We'll do it better next time.</t>
  </si>
  <si>
    <t>C'était quoi ça !?</t>
  </si>
  <si>
    <t>What was that!?</t>
  </si>
  <si>
    <t>Que voulais-tu me demander ?</t>
  </si>
  <si>
    <t>What did you want to ask me?</t>
  </si>
  <si>
    <t>J'ai fait un cauchemar horrible la nuit dernière.</t>
  </si>
  <si>
    <t>I had a terrible nightmare last night.</t>
  </si>
  <si>
    <t>Si j'ai besoin d'aide, je te le dirai.</t>
  </si>
  <si>
    <t>If I need any help, I'll let you know.</t>
  </si>
  <si>
    <t>Ça semblait une bonne idée sur le moment.</t>
  </si>
  <si>
    <t>It seemed like a good idea at the time.</t>
  </si>
  <si>
    <t>Je peux voir que tu as besoin de prendre du repos.</t>
  </si>
  <si>
    <t>I can see you need a break from your work.</t>
  </si>
  <si>
    <t>S'il n'y a pas de docteur disponible, allez aux urgences.</t>
  </si>
  <si>
    <t>If there's no doctor available, go to the emergency room.</t>
  </si>
  <si>
    <t>Tu devrais faire une pause.</t>
  </si>
  <si>
    <t>You should take a break.</t>
  </si>
  <si>
    <t>On va devoir s'y habituer.</t>
  </si>
  <si>
    <t>We'll have to get used to it.</t>
  </si>
  <si>
    <t>Je crois qu'il s'est bien amusé.</t>
  </si>
  <si>
    <t>I think he enjoyed himself.</t>
  </si>
  <si>
    <t>Je crois que j'ai trouvé le problème.</t>
  </si>
  <si>
    <t>I think I found the problem.</t>
  </si>
  <si>
    <t>Imagine les possibilités !</t>
  </si>
  <si>
    <t>Imagine the possibilities!</t>
  </si>
  <si>
    <t>Il y a eu un changement de plans.</t>
  </si>
  <si>
    <t>There's been a change of plans.</t>
  </si>
  <si>
    <t>Ça fait plus de dix ans que je la connais.</t>
  </si>
  <si>
    <t>I've known her for over ten years.</t>
  </si>
  <si>
    <t>C'est bon de voir que tu n'as pas perdu ton sens de l'humour.</t>
  </si>
  <si>
    <t>It's good to see you haven't lost your sense of humor.</t>
  </si>
  <si>
    <t>Il a eu ses grands moments...</t>
  </si>
  <si>
    <t>He had his moments...</t>
  </si>
  <si>
    <t>Je croyais qu'on était d'accord…</t>
  </si>
  <si>
    <t>I thought we had reached an agreement...</t>
  </si>
  <si>
    <t>Ne dis pas qu'on ne t'avait pas prévenu.</t>
  </si>
  <si>
    <t>Don't say we didn't warn you.</t>
  </si>
  <si>
    <t>Je ne t'ai jamais compris.</t>
  </si>
  <si>
    <t>I've never understood you.</t>
  </si>
  <si>
    <t>C'est normal de ne pas avoir d'appétit quand on est malade.</t>
  </si>
  <si>
    <t>It's normal not to have an appetite when you're sick.</t>
  </si>
  <si>
    <t>Sortez-le d'ici.</t>
  </si>
  <si>
    <t>Get him out of here.</t>
  </si>
  <si>
    <t>Je rendais visite à ma grand-mère tous les matins.</t>
  </si>
  <si>
    <t>I used to visit my grandmother every morning.</t>
  </si>
  <si>
    <t>Je vais voir ce que je peux faire.</t>
  </si>
  <si>
    <t>I'll see what I can do.</t>
  </si>
  <si>
    <t>Puis-je faire une suggestion ?</t>
  </si>
  <si>
    <t>May I make a suggestion?</t>
  </si>
  <si>
    <t>C'est la seule chose qui était importante à ses yeux.</t>
  </si>
  <si>
    <t>That's all that mattered to him.</t>
  </si>
  <si>
    <t>On a eu de la chance dans la vie.</t>
  </si>
  <si>
    <t>We've been lucky in life.</t>
  </si>
  <si>
    <t>Laisse tomber, c'était dans ma poche !</t>
  </si>
  <si>
    <t>Never mind, it was in my pocket!</t>
  </si>
  <si>
    <t>Parfois je me surprends moi-même.</t>
  </si>
  <si>
    <t>Sometimes I even surprise myself.</t>
  </si>
  <si>
    <t>Quelle offre généreuse!</t>
  </si>
  <si>
    <t>What a generous offer!</t>
  </si>
  <si>
    <t>Qu'est-ce qui t'est passé par la tête ?</t>
  </si>
  <si>
    <t>What went through your mind?</t>
  </si>
  <si>
    <t>Qu'as-tu acheté à Monica pour son anniversaire ?</t>
  </si>
  <si>
    <t>What did you get Monica for her birthday?</t>
  </si>
  <si>
    <t>Il est tombé et s'est cassé le bras en jouant au base-ball.</t>
  </si>
  <si>
    <t>He fell and broke his arm playing baseball.</t>
  </si>
  <si>
    <t>Elle n'aime pas cette idée et n'aime pas en parler.</t>
  </si>
  <si>
    <t>She neither likes the idea nor likes speaking about it.</t>
  </si>
  <si>
    <t>As-tu compris ce que Carlos t'a dit ?</t>
  </si>
  <si>
    <t>Did you understand what Carlos told you?</t>
  </si>
  <si>
    <t>Je n'ai pas eu l'occasion de leur rendre visite.</t>
  </si>
  <si>
    <t>I didn't get a chance to visit them.</t>
  </si>
  <si>
    <t>J'ai organisé un dîner d'anniversaire, mais c'était censé être une surprise.</t>
  </si>
  <si>
    <t>I arranged a birthday dinner, but it was supposed to be a surprise.</t>
  </si>
  <si>
    <t>Je suis sûr qu'on arrivera à le réparer bientôt.</t>
  </si>
  <si>
    <t>I'm sure we'll be able to repair it soon.</t>
  </si>
  <si>
    <t>Laisse-moi deviner.</t>
  </si>
  <si>
    <t>Let me guess.</t>
  </si>
  <si>
    <t>On n'a toujours pas eu de nouvelles d'eux.</t>
  </si>
  <si>
    <t>We still haven't heard from them.</t>
  </si>
  <si>
    <t>Fais-le maintenant, avant qu'il ne soit trop tard.</t>
  </si>
  <si>
    <t>Do it now, before it's too late.</t>
  </si>
  <si>
    <t>Parfois, il ne savait pas quand la fermer.</t>
  </si>
  <si>
    <t>Sometimes he just didn't know when to shut up.</t>
  </si>
  <si>
    <t>Pourriez-vous être plus précis ?</t>
  </si>
  <si>
    <t>Could you be more specific?</t>
  </si>
  <si>
    <t>Prends tout ton temps.</t>
  </si>
  <si>
    <t>Take all the time you need.</t>
  </si>
  <si>
    <t>J'ai besoin d'un endroit calme pour réfléchir.</t>
  </si>
  <si>
    <t>I needed a quiet place to think.</t>
  </si>
  <si>
    <t>Elle a toujours été là pour moi.</t>
  </si>
  <si>
    <t>She was always there for me.</t>
  </si>
  <si>
    <t>J'aimerais bien rencontrer cette personne.</t>
  </si>
  <si>
    <t>I'd like to meet this person.</t>
  </si>
  <si>
    <t>Comment vous êtes-vous rencontrés tous les deux ?</t>
  </si>
  <si>
    <t>How did you two meet?</t>
  </si>
  <si>
    <t>Tu devrais manger quelque chose.</t>
  </si>
  <si>
    <t>You should eat something.</t>
  </si>
  <si>
    <t>Il n'a pas perdu son sens de l'humour.</t>
  </si>
  <si>
    <t>He hasn't lost his sense of humor.</t>
  </si>
  <si>
    <t>Je ne m'étais pas senti aussi bien depuis des années !</t>
  </si>
  <si>
    <t>I feel better than I've felt in years!</t>
  </si>
  <si>
    <t>Ce n'est pas ce que j'ai voulu dire !</t>
  </si>
  <si>
    <t>That's not what I meant to say!</t>
  </si>
  <si>
    <t>Je me sens un peu nerveux.</t>
  </si>
  <si>
    <t>I feel a little nervous.</t>
  </si>
  <si>
    <t>Ça n'en vaut pas la peine.</t>
  </si>
  <si>
    <t>It's not worth it.</t>
  </si>
  <si>
    <t>Je me demande combien de temps je devrais attendre avant de les rappeler.</t>
  </si>
  <si>
    <t>I wonder how long I should wait to call them back.</t>
  </si>
  <si>
    <t>Il y a toujours des travaux dans cette rue.</t>
  </si>
  <si>
    <t>There's always construction on that street.</t>
  </si>
  <si>
    <t>Le chien a sauté dans l'eau pour aller chercher la balle.</t>
  </si>
  <si>
    <t>The dog jumped into the water to fetch the ball.</t>
  </si>
  <si>
    <t>Je pense que vous devriez en parler tous les deux.</t>
  </si>
  <si>
    <t>I think the two of you should talk things over.</t>
  </si>
  <si>
    <t>Mon chien aime bien passer sa tête à travers la fenêtre de la voiture.</t>
  </si>
  <si>
    <t>My dog likes to stick his head out the car window.</t>
  </si>
  <si>
    <t>Je me retrouve toujours coincé avec les enfants quand elle sort.</t>
  </si>
  <si>
    <t>I always get stuck with the kids when she goes out.</t>
  </si>
  <si>
    <t>Es-tu sûr que c'est une bonne idée ?</t>
  </si>
  <si>
    <t>Are you sure this is a good idea?</t>
  </si>
  <si>
    <t>Tu ne devrais pas attendre le dernier moment.</t>
  </si>
  <si>
    <t>You shouldn't wait until the last minute.</t>
  </si>
  <si>
    <t>Tu as à peine touché ta nourriture.</t>
  </si>
  <si>
    <t>You barely touched your food.</t>
  </si>
  <si>
    <t>J'ai cru qu'il n'allait jamais partir.</t>
  </si>
  <si>
    <t>I thought he'd never leave.</t>
  </si>
  <si>
    <t>J'ai tout le temps pour apprendre.</t>
  </si>
  <si>
    <t>I have plenty of time to learn.</t>
  </si>
  <si>
    <t>J'ai une théorie intéressante sur ça.</t>
  </si>
  <si>
    <t>I have an interesting theory about that.</t>
  </si>
  <si>
    <t>Leur relation n'est pas très saine.</t>
  </si>
  <si>
    <t>They don’t have a very healthy relationship.</t>
  </si>
  <si>
    <t>Il s'est avéré que c'est lui qui l'avait pris.</t>
  </si>
  <si>
    <t>It turns out that he was the one who took it.</t>
  </si>
  <si>
    <t>De nouvelles chaussures ne me feraient pas de mal.</t>
  </si>
  <si>
    <t>I could use some new shoes.</t>
  </si>
  <si>
    <t>Je sentais qu'il y aurait un problème.</t>
  </si>
  <si>
    <t>I had a feeling there would be a problem.</t>
  </si>
  <si>
    <t>Faisons-le. Juste pour s'amuser.</t>
  </si>
  <si>
    <t>Let’s do it. Just for fun.</t>
  </si>
  <si>
    <t>Je sais que tu connais toutes ses histoires par cœur, mais rentre dans son jeu.</t>
  </si>
  <si>
    <t>I know you’ve already heard all his stories before, but just humor him.</t>
  </si>
  <si>
    <t>Notre dur labeur a finalement été récompensé.</t>
  </si>
  <si>
    <t>All our hard work paid off.</t>
  </si>
  <si>
    <t>Vas-y doucement avec lui.</t>
  </si>
  <si>
    <t>Go easy on him.</t>
  </si>
  <si>
    <t>Ils m'ont ri au nez.</t>
  </si>
  <si>
    <t>They laughed in my face.</t>
  </si>
  <si>
    <t>P1</t>
    <phoneticPr fontId="1" type="noConversion"/>
  </si>
  <si>
    <t>Please, help yourself!</t>
  </si>
  <si>
    <t>S'il te plaît, sers-toi !</t>
  </si>
  <si>
    <t>I'm so glad we came here!</t>
  </si>
  <si>
    <t>Je suis tellement content que nous soyons venus ici !</t>
  </si>
  <si>
    <t>I can't believe he did that!</t>
  </si>
  <si>
    <t>Je ne peux pas croire qu'il ait fait ça !</t>
  </si>
  <si>
    <t>If I don't leave now I'll miss the train!</t>
  </si>
  <si>
    <t>Si je ne pars pas tout de suite, je vais rater mon train !</t>
  </si>
  <si>
    <t>How did your date last night go?</t>
  </si>
  <si>
    <t>Comment s'est passé ton rancard hier soir ?</t>
  </si>
  <si>
    <t>How did your meeting go?</t>
  </si>
  <si>
    <t>Comment s'est passée ta réunion ?</t>
  </si>
  <si>
    <t>How was your trip?</t>
  </si>
  <si>
    <t>Comment s'est passé ton voyage ?</t>
  </si>
  <si>
    <t>How was I supposed to know?</t>
  </si>
  <si>
    <t>Comment pouvais-je le savoir ?</t>
  </si>
  <si>
    <t>How long have you been working with that company?</t>
  </si>
  <si>
    <t>Ça fait combien de temps que tu travailles dans cette entreprise ?</t>
  </si>
  <si>
    <t>Why don't I show you to your room?</t>
  </si>
  <si>
    <t>Je peux vous montrer votre chambre ?</t>
  </si>
  <si>
    <t>Would you like some?</t>
  </si>
  <si>
    <t>Vous en voulez un peu ?</t>
  </si>
  <si>
    <t>Where the heck did I put my keys?</t>
  </si>
  <si>
    <t>Bon sang, où j'ai mis mes clés ?</t>
  </si>
  <si>
    <t>Where did my phone go?</t>
  </si>
  <si>
    <t>Où est passé mon téléphone ?</t>
  </si>
  <si>
    <t>Where's the shopping district?</t>
  </si>
  <si>
    <t>Où est le quartier des boutiques ?</t>
  </si>
  <si>
    <t>Is that (dish) kosher?</t>
  </si>
  <si>
    <t>Est-ce que ce plat est kasher ?</t>
  </si>
  <si>
    <t>Have you seen my phone?</t>
  </si>
  <si>
    <t>T'as pas vu mon téléphone ?</t>
  </si>
  <si>
    <t>Could I take a sip of that?</t>
  </si>
  <si>
    <t>Est-ce que je peux en prendre une gorgée ?</t>
  </si>
  <si>
    <t>Did I do something wrong?</t>
  </si>
  <si>
    <t>Est-ce que j'ai fait quelque chose de mal ?</t>
  </si>
  <si>
    <t>Can you send me the download link?</t>
  </si>
  <si>
    <t>Peux-tu m'envoyer le lien de téléchargement ?</t>
  </si>
  <si>
    <t>Do we need to make a reservation?</t>
  </si>
  <si>
    <t>Est-ce qu'il faut réserver ?</t>
  </si>
  <si>
    <t>Can you keep a secret?</t>
  </si>
  <si>
    <t>Peux-tu garder un secret ?</t>
  </si>
  <si>
    <t>What went wrong?</t>
  </si>
  <si>
    <t>Qu'est-ce qui n'a pas été ?</t>
  </si>
  <si>
    <t>Who's the one behind him in the picture?</t>
  </si>
  <si>
    <t>Qui est la personne derrière lui sur la photo ?</t>
  </si>
  <si>
    <t>Who can argue with that?</t>
  </si>
  <si>
    <t>Qui peut ne pas être d'accord avec ça ?</t>
  </si>
  <si>
    <t>Will you marry me?</t>
  </si>
  <si>
    <t>Veux-tu me prendre pour époux ?</t>
  </si>
  <si>
    <t>Have you heard anything from him yet?</t>
  </si>
  <si>
    <t>As-tu déjà eu de ses nouvelles ?</t>
  </si>
  <si>
    <t>Why should I care?</t>
  </si>
  <si>
    <t>Qu'est-ce que j'en ai à faire ?</t>
  </si>
  <si>
    <t>Have you met her yet?</t>
  </si>
  <si>
    <t>Est-ce que tu l'as déjà rencontrée ?</t>
  </si>
  <si>
    <t>We ended up ordering in instead.</t>
  </si>
  <si>
    <t>Au final, on s'est fait livrer.</t>
  </si>
  <si>
    <t>Now if you don't mind, I have a lot of work to do.</t>
  </si>
  <si>
    <t>Maintenant, si ça ne te dérange pas, j'ai beaucoup de travail.</t>
  </si>
  <si>
    <t>I appreciate what you're trying to do for me.</t>
  </si>
  <si>
    <t>J'apprécie ce que tu essayes de faire pour moi.</t>
  </si>
  <si>
    <t>I started the car.</t>
  </si>
  <si>
    <t>J'ai démarré la voiture.</t>
  </si>
  <si>
    <t>Help me change his mind.</t>
  </si>
  <si>
    <t>Aide-moi à le faire changer d'avis.</t>
  </si>
  <si>
    <t>Now, where were we?</t>
  </si>
  <si>
    <t>Eh bien, où en étions-nous ?</t>
  </si>
  <si>
    <t>I think you're making a mistake.</t>
  </si>
  <si>
    <t>Je crois que tu es en train de faire une erreur.</t>
  </si>
  <si>
    <t>I guess I waited too long.</t>
  </si>
  <si>
    <t>J'imagine que j'ai attendu trop longtemps.</t>
  </si>
  <si>
    <t>I used to play soccer when I was a kid.</t>
  </si>
  <si>
    <t>Je jouais au foot quand j'étais gosse.</t>
  </si>
  <si>
    <t>When I get back from work, I don't have much energy.</t>
  </si>
  <si>
    <t>Quand je reviens du travail, je n'ai pas beaucoup d'énergie.</t>
  </si>
  <si>
    <t>Tell me something about yourself.</t>
  </si>
  <si>
    <t>Parles-moi un peu de toi.</t>
  </si>
  <si>
    <t>There has to be an explanation.</t>
  </si>
  <si>
    <t>Il doit y avoir une explication.</t>
  </si>
  <si>
    <t>I hate when my earbuds get tangled.</t>
  </si>
  <si>
    <t>J'ai horreur quand mes écouteurs sont emmêlés.</t>
  </si>
  <si>
    <t>Sorry for the interruption.</t>
  </si>
  <si>
    <t>Excusez-moi de vous interrompre.</t>
  </si>
  <si>
    <t>The car broke down.</t>
  </si>
  <si>
    <t>La voiture est tombée en panne.</t>
  </si>
  <si>
    <t>The event turned out to be a huge success.</t>
  </si>
  <si>
    <t>L'événement a été un énorme succès.</t>
  </si>
  <si>
    <t>The player made a goal.</t>
  </si>
  <si>
    <t>Le joueur a marqué un but.</t>
  </si>
  <si>
    <t>The tea was super hot and burned my tongue.</t>
  </si>
  <si>
    <t>Le thé était brûlant et je me suis brûlé la langue.</t>
  </si>
  <si>
    <t>She looks just like her mother.</t>
  </si>
  <si>
    <t>Elle ressemble beaucoup à sa mère.</t>
  </si>
  <si>
    <t>I ordered pizza for dinner.</t>
  </si>
  <si>
    <t>J'ai commandé une pizza pour le dîner.</t>
  </si>
  <si>
    <t>You'll likely meet people who share your interests.</t>
  </si>
  <si>
    <t>Tu vas sûrement rencontrer des gens qui ont les mêmes centres d'intérêt que toi.</t>
  </si>
  <si>
    <t>It's a shame she couldn't make it.</t>
  </si>
  <si>
    <t>C'est dommage qu'elle n'ait pas pu venir.</t>
  </si>
  <si>
    <t>That would be a tough job for anyone.</t>
  </si>
  <si>
    <t>Ce serait un travail difficile pour qui que ce soit.</t>
  </si>
  <si>
    <t>You heard it right.</t>
  </si>
  <si>
    <t>Tu as bien entendu.</t>
  </si>
  <si>
    <t>That's beside the point.</t>
  </si>
  <si>
    <t>Ce n'est pas la question.</t>
  </si>
  <si>
    <t>It won't happen again.</t>
  </si>
  <si>
    <t>Cela n'arrivera plus.</t>
  </si>
  <si>
    <t>He's just going through a phase, that's all.</t>
  </si>
  <si>
    <t>Il traverse juste une passe difficile, c'est tout.</t>
  </si>
  <si>
    <t>I was just guessing.</t>
  </si>
  <si>
    <t>J'ai juste deviné.</t>
  </si>
  <si>
    <t>It's been a long day.</t>
  </si>
  <si>
    <t>Ça a été une longue journée.</t>
  </si>
  <si>
    <t>We video chatted for a while over Skype.</t>
  </si>
  <si>
    <t>On a eu une conversation vidéo sur Skype pendant un moment.</t>
  </si>
  <si>
    <t>I was just talking about you.</t>
  </si>
  <si>
    <t>Je parlais justement de toi.</t>
  </si>
  <si>
    <t>I haven't spoken to him in a while.</t>
  </si>
  <si>
    <t>Ça fait un moment que je n'ai pas parlé avec lui.</t>
  </si>
  <si>
    <t>We've been here for three hours.</t>
  </si>
  <si>
    <t>Ca fait trois heures qu'on est là.</t>
  </si>
  <si>
    <t>We tried something similar a year ago without too much success.</t>
  </si>
  <si>
    <t>On a essayé quelque chose de similaire l'année dernière, sans grand succès.</t>
  </si>
  <si>
    <t>Make your best guess.</t>
  </si>
  <si>
    <t>Essaye de deviner le mieux que tu peux.</t>
  </si>
  <si>
    <t>There's plenty to do and see in town.</t>
  </si>
  <si>
    <t>Il y a plein de choses à faire et à voir en ville.</t>
  </si>
  <si>
    <t>Let's get coffee sometime.</t>
  </si>
  <si>
    <t>Allons boire un café ensemble un de ces quatre.</t>
  </si>
  <si>
    <t>There's a stamp in the corner of the envelope.</t>
  </si>
  <si>
    <t>Il y a un timbre dans le coin de l'enveloppe.</t>
  </si>
  <si>
    <t>My mind is made up.</t>
  </si>
  <si>
    <t>Je me suis décidé.</t>
  </si>
  <si>
    <t>I did everything I could.</t>
  </si>
  <si>
    <t>J'ai fait tout ce que j'ai pu.</t>
  </si>
  <si>
    <t>This house is in terrible condition.</t>
  </si>
  <si>
    <t>Cette maison est en très mauvais état.</t>
  </si>
  <si>
    <t>I've been trying to contact you for months.</t>
  </si>
  <si>
    <t>Ça fait des mois que j'essaie de te contacter.</t>
  </si>
  <si>
    <t>We'll talk about it in the morning.</t>
  </si>
  <si>
    <t>On en parlera demain matin.</t>
  </si>
  <si>
    <t>I heard it with my own two ears.</t>
  </si>
  <si>
    <t>Je l'ai entendu de mes deux oreilles.</t>
  </si>
  <si>
    <t>We'll do it as fast as we can.</t>
  </si>
  <si>
    <t>On va le faire aussi vite que possible.</t>
  </si>
  <si>
    <t>I want it done by tomorrow.</t>
  </si>
  <si>
    <t>Je veux que ce soit fait pour demain.</t>
  </si>
  <si>
    <t>I'm sorry, but I've made other plans.</t>
  </si>
  <si>
    <t>Je suis désolé, mais j'ai autre chose de prévu.</t>
  </si>
  <si>
    <t>I'll think about it.</t>
  </si>
  <si>
    <t>J'y penserai.</t>
  </si>
  <si>
    <t>I'm glad your appetite is back.</t>
  </si>
  <si>
    <t>Je suis content que tu aies retrouvé ton appétit.</t>
  </si>
  <si>
    <t>I want to go on the tallest ride.</t>
  </si>
  <si>
    <t>Je veux aller sur l'attraction la plus haute.</t>
  </si>
  <si>
    <t>I'm surprised by how much I'm learning.</t>
  </si>
  <si>
    <t>Je suis surpris d'apprendre autant de choses.</t>
  </si>
  <si>
    <t>Better luck next time.</t>
  </si>
  <si>
    <t>Tu auras plus de chance la prochaine fois.</t>
  </si>
  <si>
    <t>My dog follows me everywhere.</t>
  </si>
  <si>
    <t>Mon chien me suit partout.</t>
  </si>
  <si>
    <t>In the meantime, I have some reading to do.</t>
  </si>
  <si>
    <t>Pendant ce temps, il y a des choses que je dois lire.</t>
  </si>
  <si>
    <t>Many homes do not have secure doors with locks.</t>
  </si>
  <si>
    <t>Beaucoup de maisons n'ont pas de portes équipées de serrures.</t>
  </si>
  <si>
    <t>He never even thanked me.</t>
  </si>
  <si>
    <t>Il ne m'a même pas remercié.</t>
  </si>
  <si>
    <t>It shouldn't take too long.</t>
  </si>
  <si>
    <t>Ça ne devrait pas prendre trop de temps.</t>
  </si>
  <si>
    <t>I haven't seen her since this morning.</t>
  </si>
  <si>
    <t>Je ne l'ai pas vue depuis ce matin.</t>
  </si>
  <si>
    <t>Don't take it personally.</t>
  </si>
  <si>
    <t>Ne le prends pas pour toi.</t>
  </si>
  <si>
    <t>I never saw it coming.</t>
  </si>
  <si>
    <t>Je ne l'ai pas vu arriver.</t>
  </si>
  <si>
    <t>I don't care much for sweets.</t>
  </si>
  <si>
    <t>Je n'aime pas trop les sucreries.</t>
  </si>
  <si>
    <t>You haven't said one word to me since we left.</t>
  </si>
  <si>
    <t>Tu ne m'as pas dit un mot depuis qu'on est parti.</t>
  </si>
  <si>
    <t>You can't give up so easily.</t>
  </si>
  <si>
    <t>Tu ne peux pas abandonner si facilement.</t>
  </si>
  <si>
    <t>I'm not sure if I can make it out tonight.</t>
  </si>
  <si>
    <t>Je ne suis pas sûr de pouvoir venir ce soir.</t>
  </si>
  <si>
    <t>Don't worry, I'll take care of it.</t>
  </si>
  <si>
    <t>Ne t'inquiète pas, je vais m'en occuper.</t>
  </si>
  <si>
    <t>I've never been so embarrassed.</t>
  </si>
  <si>
    <t>Je n'ai jamais eu aussi honte.</t>
  </si>
  <si>
    <t>To be honest with you, I don't care.</t>
  </si>
  <si>
    <t>Pour être honnête avec toi, ça m'est égal.</t>
  </si>
  <si>
    <t>I prefer to discuss this with you in private.</t>
  </si>
  <si>
    <t>Je préfère en parler avec toi en privé.</t>
  </si>
  <si>
    <t>Fine, if you say so.</t>
  </si>
  <si>
    <t>D'accord, si tu le dis.</t>
  </si>
  <si>
    <t>Enjoy the rest of your evening.</t>
  </si>
  <si>
    <t>Profitez du reste de la soirée.</t>
  </si>
  <si>
    <t>I want to keep it that way.</t>
  </si>
  <si>
    <t>Je veux que ça continue comme ça.</t>
  </si>
  <si>
    <t>I'll drink to that.</t>
  </si>
  <si>
    <t>Je vais boire à ceci.</t>
  </si>
  <si>
    <t>He was in the wrong place at the wrong time.</t>
  </si>
  <si>
    <t>Il était au mauvais endroit au mauvais moment.</t>
  </si>
  <si>
    <t>They met on a dating website.</t>
  </si>
  <si>
    <t>Ils ont fait connaissance sur un site de rencontre.</t>
  </si>
  <si>
    <t>I dropped my phone into the pool.</t>
  </si>
  <si>
    <t>J'ai fait tomber mon téléphone dans la piscine.</t>
  </si>
  <si>
    <t>I know you'll make the right decision.</t>
  </si>
  <si>
    <t>Je sais que tu vas prendre la bonne décision.</t>
  </si>
  <si>
    <t>She stood there with her hands on her hips.</t>
  </si>
  <si>
    <t>Elle est restée debout là-bas, ses mains sur les hanches.</t>
  </si>
  <si>
    <t>They've run into a problem.</t>
  </si>
  <si>
    <t>Ils ont eu un problème.</t>
  </si>
  <si>
    <t>If you prefer, you can call me at any time.</t>
  </si>
  <si>
    <t>Si tu préfères, tu peux m'appeler quand tu veux.</t>
  </si>
  <si>
    <t>If your cell phone falls in the water, take it out immediately.</t>
  </si>
  <si>
    <t>Si ton téléphone portable tombe dans l'eau, sors-le immédiatement.</t>
  </si>
  <si>
    <t>I always put my cell phone in my back pocket.</t>
  </si>
  <si>
    <t>Je mets toujours mon téléphone portable dans ma poche arrière.</t>
  </si>
  <si>
    <t>Her boyfriend does nothing but play video games all day.</t>
  </si>
  <si>
    <t>Son copain ne fait que jouer aux jeux vidéos toute la journée.</t>
  </si>
  <si>
    <t>I don't suppose you have any other ideas...</t>
  </si>
  <si>
    <t>Je suppose que tu n'as pas d'autres idées…</t>
  </si>
  <si>
    <t>Maybe you were right all along.</t>
  </si>
  <si>
    <t>Peut-être que tu avais raison depuis le début.</t>
  </si>
  <si>
    <t>I'd be glad to help.</t>
  </si>
  <si>
    <t>Je t'aiderais avec plaisir.</t>
  </si>
  <si>
    <t>I've missed you while you've been gone.</t>
  </si>
  <si>
    <t>Tu m'as manqué quand tu n'étais pas là.</t>
  </si>
  <si>
    <t>I'll meet you at the café after I leave work.</t>
  </si>
  <si>
    <t>Je te retrouverai au café quand j'aurai quitté le travail.</t>
  </si>
  <si>
    <t>I'll have to make an appointment.</t>
  </si>
  <si>
    <t>Je vais devoir prendre rendez-vous.</t>
  </si>
  <si>
    <t>I have my reasons.</t>
  </si>
  <si>
    <t>J'ai mes raisons.</t>
  </si>
  <si>
    <t>Have it done by tonight.</t>
  </si>
  <si>
    <t>Fais-le pour ce soir.</t>
  </si>
  <si>
    <t>Let's finish what we started.</t>
  </si>
  <si>
    <t>Finissons ce que nous avons commencé.</t>
  </si>
  <si>
    <t>You've still got a long way to go.</t>
  </si>
  <si>
    <t>Tu as encore beaucoup de chemin à faire.</t>
  </si>
  <si>
    <t>Just take it one day at a time.</t>
  </si>
  <si>
    <t>Vas-y au jour le jour.</t>
  </si>
  <si>
    <t>That's what you wanted.</t>
  </si>
  <si>
    <t>C'est ce que tu voulais.</t>
  </si>
  <si>
    <t>There's no excuse for your actions.</t>
  </si>
  <si>
    <t>On ne peut pas excuser tes actions.</t>
  </si>
  <si>
    <t>I had to stay up all night to finish a project.</t>
  </si>
  <si>
    <t>J'ai dû travailler toute la nuit pour finir un projet.</t>
  </si>
  <si>
    <t>My business is my livelihood.</t>
  </si>
  <si>
    <t>Mon entreprise est mon gagne-pain.</t>
  </si>
  <si>
    <t>I'm so sick of this place.</t>
  </si>
  <si>
    <t>J'en ai plein les bottes de cet endroit.</t>
  </si>
  <si>
    <t>Beat it!</t>
  </si>
  <si>
    <t>Dégage !</t>
  </si>
  <si>
    <t>It hadn't occurred to me.</t>
  </si>
  <si>
    <t>Ça ne m'avait pas traversé l'esprit.</t>
  </si>
  <si>
    <t>Bite your tongue!</t>
  </si>
  <si>
    <t>Tais-toi !</t>
  </si>
  <si>
    <t>P2</t>
    <phoneticPr fontId="1" type="noConversion"/>
  </si>
  <si>
    <t>SUB</t>
    <phoneticPr fontId="1" type="noConversion"/>
  </si>
  <si>
    <t>What do you do for a living?</t>
    <phoneticPr fontId="1" type="noConversion"/>
  </si>
  <si>
    <t>Everyone here is French except you</t>
    <phoneticPr fontId="1" type="noConversion"/>
  </si>
  <si>
    <t>je sais, tu sais, il sait, nous savons, vous savez, ils savent</t>
    <phoneticPr fontId="1" type="noConversion"/>
  </si>
  <si>
    <t>Conjugate the verb connaître (to know, to meet) in the present tense.</t>
    <phoneticPr fontId="1" type="noConversion"/>
  </si>
  <si>
    <t xml:space="preserve">je vois, tu vois, il voit, nous voyons, vous voyez, ils voient </t>
    <phoneticPr fontId="1" type="noConversion"/>
  </si>
  <si>
    <t>je connais, tu connais, il connait, nous connaissons, vous connaissez, ils connaissent</t>
    <phoneticPr fontId="1" type="noConversion"/>
  </si>
  <si>
    <t>je viens, tu viens, il vient, nous venons, vous venez, ils viennent</t>
    <phoneticPr fontId="1" type="noConversion"/>
  </si>
  <si>
    <t>je vais, tu vas, il va, nous allons, vous allez, ils vont</t>
    <phoneticPr fontId="1" type="noConversion"/>
  </si>
  <si>
    <t>je veux, tu veux, il veut, nous voulons, vous voulez, ils veulent</t>
    <phoneticPr fontId="1" type="noConversion"/>
  </si>
  <si>
    <t>je fais, tu fais, il fait, nous fasons, vous faites, ils font</t>
    <phoneticPr fontId="1" type="noConversion"/>
  </si>
  <si>
    <t>ir</t>
    <phoneticPr fontId="1" type="noConversion"/>
  </si>
  <si>
    <t>basic</t>
    <phoneticPr fontId="1" type="noConversion"/>
  </si>
  <si>
    <t>j'entends, tu entends, il entend, nous entendons, vous entendez, ils entendent</t>
    <phoneticPr fontId="1" type="noConversion"/>
  </si>
  <si>
    <t>basic</t>
    <phoneticPr fontId="1" type="noConversion"/>
  </si>
  <si>
    <t>basic</t>
    <phoneticPr fontId="1" type="noConversion"/>
  </si>
  <si>
    <t>basic</t>
    <phoneticPr fontId="1" type="noConversion"/>
  </si>
  <si>
    <t>basic</t>
    <phoneticPr fontId="1" type="noConversion"/>
  </si>
  <si>
    <t>basic</t>
    <phoneticPr fontId="1" type="noConversion"/>
  </si>
  <si>
    <t>SCHOOL</t>
    <phoneticPr fontId="1" type="noConversion"/>
  </si>
  <si>
    <t>Verb (하루-신체-행위-감정-POS-NEG)</t>
    <phoneticPr fontId="1" type="noConversion"/>
  </si>
  <si>
    <t>FC</t>
    <phoneticPr fontId="1" type="noConversion"/>
  </si>
  <si>
    <r>
      <t>BASIC N + ADJ (200-500</t>
    </r>
    <r>
      <rPr>
        <b/>
        <sz val="14"/>
        <color theme="0" tint="-0.249977111117893"/>
        <rFont val="돋움"/>
        <family val="3"/>
        <charset val="129"/>
      </rPr>
      <t>정도</t>
    </r>
    <r>
      <rPr>
        <b/>
        <sz val="14"/>
        <color theme="0" tint="-0.249977111117893"/>
        <rFont val="Calibri"/>
        <family val="2"/>
      </rPr>
      <t xml:space="preserve"> </t>
    </r>
    <r>
      <rPr>
        <b/>
        <sz val="14"/>
        <color theme="0" tint="-0.249977111117893"/>
        <rFont val="돋움"/>
        <family val="3"/>
        <charset val="129"/>
      </rPr>
      <t>초록색</t>
    </r>
    <r>
      <rPr>
        <b/>
        <sz val="14"/>
        <color theme="0" tint="-0.249977111117893"/>
        <rFont val="Calibri"/>
        <family val="2"/>
      </rPr>
      <t xml:space="preserve"> </t>
    </r>
    <r>
      <rPr>
        <b/>
        <sz val="14"/>
        <color theme="0" tint="-0.249977111117893"/>
        <rFont val="돋움"/>
        <family val="3"/>
        <charset val="129"/>
      </rPr>
      <t>셀은</t>
    </r>
    <r>
      <rPr>
        <b/>
        <sz val="14"/>
        <color theme="0" tint="-0.249977111117893"/>
        <rFont val="Calibri"/>
        <family val="2"/>
      </rPr>
      <t xml:space="preserve"> </t>
    </r>
    <r>
      <rPr>
        <b/>
        <sz val="14"/>
        <color theme="0" tint="-0.249977111117893"/>
        <rFont val="돋움"/>
        <family val="3"/>
        <charset val="129"/>
      </rPr>
      <t>다</t>
    </r>
    <r>
      <rPr>
        <b/>
        <sz val="14"/>
        <color theme="0" tint="-0.249977111117893"/>
        <rFont val="Calibri"/>
        <family val="2"/>
      </rPr>
      <t xml:space="preserve"> ADJ) </t>
    </r>
    <phoneticPr fontId="1" type="noConversion"/>
  </si>
  <si>
    <t>아마존에 있는 VERB 1200 인가? 암튼 그거</t>
    <phoneticPr fontId="1" type="noConversion"/>
  </si>
  <si>
    <t>Does she concentrate well?</t>
    <phoneticPr fontId="1" type="noConversion"/>
  </si>
  <si>
    <t>O</t>
    <phoneticPr fontId="1" type="noConversion"/>
  </si>
  <si>
    <t>Ils mangent de la soupe. Ils ne mangent pas desoupe. 
Ils ne mangent plus de soupe. Ils ne mangent jamais desoupe</t>
    <phoneticPr fontId="1" type="noConversion"/>
  </si>
  <si>
    <t>They eat soup. They do not eat soup. 
They no longer eat soup. They never eat soup</t>
    <phoneticPr fontId="1" type="noConversion"/>
  </si>
  <si>
    <t>Do you (plural) believe in Julie?</t>
    <phoneticPr fontId="1" type="noConversion"/>
  </si>
  <si>
    <t>O</t>
    <phoneticPr fontId="1" type="noConversion"/>
  </si>
  <si>
    <t>Nous pouvons cuisiner facilement</t>
    <phoneticPr fontId="1" type="noConversion"/>
  </si>
  <si>
    <t>O</t>
    <phoneticPr fontId="1" type="noConversion"/>
  </si>
  <si>
    <t>Qu'est-ce qu'un cabriolet?</t>
    <phoneticPr fontId="1" type="noConversion"/>
  </si>
  <si>
    <t>O</t>
    <phoneticPr fontId="1" type="noConversion"/>
  </si>
  <si>
    <t>What do you think about the dinner?</t>
    <phoneticPr fontId="1" type="noConversion"/>
  </si>
  <si>
    <t>Que penses-tu du dîner?</t>
    <phoneticPr fontId="1" type="noConversion"/>
  </si>
  <si>
    <t>Do you have another boat?</t>
    <phoneticPr fontId="1" type="noConversion"/>
  </si>
  <si>
    <t>He wants a different house</t>
    <phoneticPr fontId="1" type="noConversion"/>
  </si>
  <si>
    <t>Marie and Claire are entirely tired. 
Jean and Paul are entirely tired</t>
    <phoneticPr fontId="1" type="noConversion"/>
  </si>
  <si>
    <t>Marie et Claire sont toutes fatiguées. 
Jean et Paul sont tout fatigués</t>
    <phoneticPr fontId="1" type="noConversion"/>
  </si>
  <si>
    <t>O</t>
    <phoneticPr fontId="1" type="noConversion"/>
  </si>
  <si>
    <t>Les garçons qui viennent de Paris sont intelligents. 
Les garçons venant de Paris sont intelligents.</t>
    <phoneticPr fontId="1" type="noConversion"/>
  </si>
  <si>
    <t>O</t>
    <phoneticPr fontId="1" type="noConversion"/>
  </si>
  <si>
    <t>O</t>
    <phoneticPr fontId="1" type="noConversion"/>
  </si>
  <si>
    <t>Le frigidaire est dans la cuisine</t>
    <phoneticPr fontId="1" type="noConversion"/>
  </si>
  <si>
    <t>Je vais faire du sport deux fois aujourd'hui</t>
    <phoneticPr fontId="1" type="noConversion"/>
  </si>
  <si>
    <t>We are going to arrive late tonight</t>
    <phoneticPr fontId="1" type="noConversion"/>
  </si>
  <si>
    <t>The lesson is boring, but I'm still going to try to listen to what the professor is saying</t>
    <phoneticPr fontId="1" type="noConversion"/>
  </si>
  <si>
    <t>Does he have alcohol? 
I don't know; plus, I don't like alcohol</t>
    <phoneticPr fontId="1" type="noConversion"/>
  </si>
  <si>
    <t>A-t-il de l'alcool? 
Je ne sais pas; en plus, je n'aime pas l'alcool</t>
    <phoneticPr fontId="1" type="noConversion"/>
  </si>
  <si>
    <t>Ma mère aime faire du jardinage derrière notre maison</t>
    <phoneticPr fontId="1" type="noConversion"/>
  </si>
  <si>
    <t>My mother likes to garden behind our house</t>
    <phoneticPr fontId="1" type="noConversion"/>
  </si>
  <si>
    <t>I am in the process of collecting old stamps</t>
    <phoneticPr fontId="1" type="noConversion"/>
  </si>
  <si>
    <t>Je suis en train de collectionner des vieux timbres</t>
    <phoneticPr fontId="1" type="noConversion"/>
  </si>
  <si>
    <t>Ce fauteuil est-il disponible dans d'autres couleurs?</t>
    <phoneticPr fontId="1" type="noConversion"/>
  </si>
  <si>
    <t>O</t>
    <phoneticPr fontId="1" type="noConversion"/>
  </si>
  <si>
    <t>I haven't seen my sister yet today</t>
    <phoneticPr fontId="1" type="noConversion"/>
  </si>
  <si>
    <t>O</t>
    <phoneticPr fontId="1" type="noConversion"/>
  </si>
  <si>
    <t>O</t>
    <phoneticPr fontId="1" type="noConversion"/>
  </si>
  <si>
    <t>O</t>
    <phoneticPr fontId="1" type="noConversion"/>
  </si>
  <si>
    <t>Marie et Christophe ont (dé)passé la maison. 
Marie et Christophe sont passés par la maison</t>
    <phoneticPr fontId="1" type="noConversion"/>
  </si>
  <si>
    <t>Marie and Christophe passed the house. 
Marie and Christophe passed by the house</t>
    <phoneticPr fontId="1" type="noConversion"/>
  </si>
  <si>
    <t>Rewrite the sentence in the active voice: 
L'encas a été mangé  ("The snack was eaten")</t>
    <phoneticPr fontId="1" type="noConversion"/>
  </si>
  <si>
    <t>Rewrite the sentence in the passive voice: 
La femme a pris une douche  ("The woman took a shower")</t>
    <phoneticPr fontId="1" type="noConversion"/>
  </si>
  <si>
    <t>O</t>
    <phoneticPr fontId="1" type="noConversion"/>
  </si>
  <si>
    <t>O</t>
    <phoneticPr fontId="1" type="noConversion"/>
  </si>
  <si>
    <t>1. acheter (....) à Pierre – to buy something from or for Pierre</t>
  </si>
  <si>
    <t>37. voler (....) à Pierre – to steal (something) from Pierre</t>
  </si>
  <si>
    <t>où est la gare?</t>
  </si>
  <si>
    <t>where is the train station?</t>
  </si>
  <si>
    <t>le parc est là-bas</t>
  </si>
  <si>
    <t>the park is over there</t>
  </si>
  <si>
    <t>nous avons un problème</t>
  </si>
  <si>
    <t>we have a problem</t>
  </si>
  <si>
    <t>nous sommes perdus</t>
  </si>
  <si>
    <t>we're lost</t>
  </si>
  <si>
    <t>est-ce que tu as une carte ?</t>
  </si>
  <si>
    <t>do you have a map?</t>
  </si>
  <si>
    <t>je suis étranger</t>
  </si>
  <si>
    <t>I'm a foreigner</t>
  </si>
  <si>
    <t>je suis un peu perplexe</t>
  </si>
  <si>
    <t>I'm a little confused</t>
  </si>
  <si>
    <t>où est-ce que tu vas ?</t>
  </si>
  <si>
    <t>where are you going?</t>
  </si>
  <si>
    <t>elle va à un bar</t>
  </si>
  <si>
    <t>she's going to a bar</t>
  </si>
  <si>
    <t>je veux trouver le théâtre</t>
  </si>
  <si>
    <t>I want to find the theatre</t>
  </si>
  <si>
    <t>nous aimerions quelque chose à manger s'il vous plaît</t>
  </si>
  <si>
    <t>we would like something to eat please</t>
  </si>
  <si>
    <t>j'aimerais un petit déjeuner s'il vous plaît</t>
  </si>
  <si>
    <t>I would like some breakfast please</t>
  </si>
  <si>
    <t>est-ce que vous aimeriez plus de bière ?</t>
  </si>
  <si>
    <t>would you like more beer?</t>
  </si>
  <si>
    <t>est-ce que je peux avoir l'addition s'il vous plaît ?</t>
  </si>
  <si>
    <t>can I have the bill please?</t>
  </si>
  <si>
    <t>je n'ai pas de liquide</t>
  </si>
  <si>
    <t>I don't have any cash</t>
  </si>
  <si>
    <t>est-ce que vous acceptez la carte ?</t>
  </si>
  <si>
    <t>do you accept cards?</t>
  </si>
  <si>
    <t>j'ai besoin d'un nouveau chapeau</t>
  </si>
  <si>
    <t>I need a new hat</t>
  </si>
  <si>
    <t>j'ai besoin d'un instant pour réfléchir</t>
  </si>
  <si>
    <t>I need a moment to think</t>
  </si>
  <si>
    <t>regarde ça</t>
  </si>
  <si>
    <t>look at that</t>
  </si>
  <si>
    <t>est-ce que c'est possible ... ?</t>
  </si>
  <si>
    <t>is it possible ... ?</t>
  </si>
  <si>
    <t>est-ce que c'est possible d'essayer ça ?</t>
  </si>
  <si>
    <t>is it possible to try this on?</t>
  </si>
  <si>
    <t>c'est vraiment cher</t>
  </si>
  <si>
    <t>it's really expensive</t>
  </si>
  <si>
    <t>celui-ci est moins cher</t>
  </si>
  <si>
    <t>this one is cheaper</t>
  </si>
  <si>
    <t>celui-là est trop grand en fait</t>
  </si>
  <si>
    <t>that one is actually too big</t>
  </si>
  <si>
    <t>est-ce que je peux vous poser une question ?</t>
  </si>
  <si>
    <t>can I ask you a question?</t>
  </si>
  <si>
    <t>tournez à gauche</t>
  </si>
  <si>
    <t>turn left (plural; formal)</t>
  </si>
  <si>
    <t>c'est dans cette rue</t>
  </si>
  <si>
    <t>it's on this street</t>
  </si>
  <si>
    <t>vous parlez trop rapidement</t>
  </si>
  <si>
    <t>you speak too quickly</t>
  </si>
  <si>
    <t>est-ce que vous pouvez parler plus lentement s'il vous plaît ?</t>
  </si>
  <si>
    <t>can you speak slower please?</t>
  </si>
  <si>
    <t>quelquefois elle porte une robe rouge</t>
  </si>
  <si>
    <t>sometimes she wears a red dress</t>
  </si>
  <si>
    <t>elle est blonde</t>
  </si>
  <si>
    <t>she's blond</t>
  </si>
  <si>
    <t>elle a les yeux marron et les cheveux gris</t>
  </si>
  <si>
    <t>she has brown eyes and grey hair</t>
  </si>
  <si>
    <t>je suis journaliste</t>
  </si>
  <si>
    <t>I'm a journalist</t>
  </si>
  <si>
    <t>j'écris des histoires chaque jour</t>
  </si>
  <si>
    <t>I write stories every day</t>
  </si>
  <si>
    <t>la douleur</t>
  </si>
  <si>
    <t>the pain</t>
  </si>
  <si>
    <t>le mal</t>
  </si>
  <si>
    <t>the ache; the evil</t>
  </si>
  <si>
    <t>le mal de ventre</t>
  </si>
  <si>
    <t>the stomachache</t>
  </si>
  <si>
    <t>saigner</t>
  </si>
  <si>
    <t>to bleed</t>
  </si>
  <si>
    <t>c'est une urgence</t>
  </si>
  <si>
    <t>this is an emergency</t>
  </si>
  <si>
    <t>qu'est-ce qui ne va pas ?</t>
  </si>
  <si>
    <t>what's wrong?</t>
  </si>
  <si>
    <t>je ne me sens pas bien</t>
  </si>
  <si>
    <t>I don't feel well</t>
  </si>
  <si>
    <t>ça fait mal</t>
  </si>
  <si>
    <t>it hurts</t>
  </si>
  <si>
    <t>j'ai mal au ventre</t>
  </si>
  <si>
    <t>I have a stomachache</t>
  </si>
  <si>
    <t>tu devrais voir un docteur</t>
  </si>
  <si>
    <t>you should see a doctor</t>
  </si>
  <si>
    <t>le docteur pense qu'il a besoin de médicaments</t>
  </si>
  <si>
    <t>the doctor thinks he needs medicine</t>
  </si>
  <si>
    <t>bon rétablissement !</t>
  </si>
  <si>
    <t>get well soon!</t>
  </si>
  <si>
    <t>... et ils vécurent heureux jusqu'à la fin</t>
  </si>
  <si>
    <t>... and they lived happily ever after</t>
  </si>
  <si>
    <t>à moitié</t>
  </si>
  <si>
    <t>sort of</t>
  </si>
  <si>
    <t>fais attention !</t>
  </si>
  <si>
    <t>pay attention! ; watch out!</t>
  </si>
  <si>
    <t>il était une fois ...</t>
  </si>
  <si>
    <t>once upon a time ...</t>
  </si>
  <si>
    <t>elles sont entre la cuisine et le salon</t>
  </si>
  <si>
    <t>it's between the kitchen and the living room</t>
  </si>
  <si>
    <t>la bague</t>
  </si>
  <si>
    <t>the ring</t>
  </si>
  <si>
    <t>la boucle d'oreille</t>
  </si>
  <si>
    <t>the earring</t>
  </si>
  <si>
    <t>le collier</t>
  </si>
  <si>
    <t>the necklace</t>
  </si>
  <si>
    <t>le bracelet</t>
  </si>
  <si>
    <t>the bracelet</t>
  </si>
  <si>
    <t>la montre</t>
  </si>
  <si>
    <t>the watch</t>
  </si>
  <si>
    <t>je dois acheter un cadeau pour ma mère</t>
  </si>
  <si>
    <t>I have to buy a present for my mum</t>
  </si>
  <si>
    <t>je dois lui offrir quelque chose</t>
  </si>
  <si>
    <t>I have to give him something</t>
  </si>
  <si>
    <t>ma mère veut aussi une montre</t>
  </si>
  <si>
    <t>my mum also wants a watch</t>
  </si>
  <si>
    <t>j'ai déjà un téléphone</t>
  </si>
  <si>
    <t>I already have a phone</t>
  </si>
  <si>
    <t>il a déjà un téléphone, mais il en veut un nouveau</t>
  </si>
  <si>
    <t>he already has a phone, but he wants a new one</t>
  </si>
  <si>
    <t>mes enfants n'ont pas besoin d'un autre jeu vidéo</t>
  </si>
  <si>
    <t>my children don't need another video game</t>
  </si>
  <si>
    <t>fais-moi un bisou</t>
  </si>
  <si>
    <t>give me a kiss</t>
  </si>
  <si>
    <t>fais-moi un câlin</t>
  </si>
  <si>
    <t>give me a hug</t>
  </si>
  <si>
    <t>perdre du poids</t>
  </si>
  <si>
    <t>prendre du poids</t>
  </si>
  <si>
    <t>to gain weight</t>
  </si>
  <si>
    <t>il y a cent centimètres dans un mètre</t>
  </si>
  <si>
    <t>there are 100 centimetres to a metre</t>
  </si>
  <si>
    <t>il y a mille grammes dans un kilo</t>
  </si>
  <si>
    <t>there are 1000 grams to a kilo</t>
  </si>
  <si>
    <t>elle pèse soixante kilos</t>
  </si>
  <si>
    <t>she weighs 60 kilos</t>
  </si>
  <si>
    <t>je pèse trois kilos de trop</t>
  </si>
  <si>
    <t>I weigh three kilos too much</t>
  </si>
  <si>
    <t>il fait un mètre soixante-quinze</t>
  </si>
  <si>
    <t>he's one metre and seventy-five centimetres tall</t>
  </si>
  <si>
    <t>ça pèse une tonne !</t>
  </si>
  <si>
    <t>it weighs a ton!</t>
  </si>
  <si>
    <t>est-ce qu'il y a un musée près d'ici ?</t>
  </si>
  <si>
    <t>is there a museum near here?</t>
  </si>
  <si>
    <t>la salle de sport est juste ici</t>
  </si>
  <si>
    <t>the gym is right here</t>
  </si>
  <si>
    <t>l'hôtel est là-bas</t>
  </si>
  <si>
    <t>the hotel is over there</t>
  </si>
  <si>
    <t>le pont est très proche</t>
  </si>
  <si>
    <t>the bridge is very close</t>
  </si>
  <si>
    <t>le cinéma est très loin</t>
  </si>
  <si>
    <t>the cinema is far away</t>
  </si>
  <si>
    <t>la bibliothèque est près du bar</t>
  </si>
  <si>
    <t>the library is near the bar</t>
  </si>
  <si>
    <t>est-ce que vous pouvez répéter ça s'il vous plaît ?</t>
  </si>
  <si>
    <t>can you repeat that please?</t>
  </si>
  <si>
    <t>est-ce que vous pouvez me conduire à cet hôtel s'il vous plaît ?</t>
  </si>
  <si>
    <t>can you drive me to this hotel please?</t>
  </si>
  <si>
    <t>la maternelle</t>
  </si>
  <si>
    <t>the kindergarten</t>
  </si>
  <si>
    <t>le collège</t>
  </si>
  <si>
    <t>secondary school (11-15 years old)</t>
  </si>
  <si>
    <t>le lycée</t>
  </si>
  <si>
    <t>secondary school (15-18 years old)</t>
  </si>
  <si>
    <t>l'université</t>
  </si>
  <si>
    <t>the university</t>
  </si>
  <si>
    <t>qui est ce garçon ?</t>
  </si>
  <si>
    <t>who is this boy?</t>
  </si>
  <si>
    <t>mon frère étudie à l'université</t>
  </si>
  <si>
    <t>my brother studies at university</t>
  </si>
  <si>
    <t>ma fille va à la maternelle</t>
  </si>
  <si>
    <t>my daughter goes to kindergarten</t>
  </si>
  <si>
    <t>être intéressé par ...</t>
  </si>
  <si>
    <t>to be interested in ...</t>
  </si>
  <si>
    <t>s'intéresser à ...</t>
  </si>
  <si>
    <t>to be (oneself) interested in ... (questions)</t>
  </si>
  <si>
    <t>qu'est-ce qu'il aime faire ?</t>
  </si>
  <si>
    <t>what does he love to do?</t>
  </si>
  <si>
    <t>qu'est-ce qui t'intéresse ?</t>
  </si>
  <si>
    <t>what are you interested in?</t>
  </si>
  <si>
    <t>il déteste lire le journal</t>
  </si>
  <si>
    <t>he hates reading the newspaper</t>
  </si>
  <si>
    <t>est-ce que tu t'intéresses à l'art ?</t>
  </si>
  <si>
    <t>are you interested in art?</t>
  </si>
  <si>
    <t>il est intéressé par les langues</t>
  </si>
  <si>
    <t>he's interested in languages</t>
  </si>
  <si>
    <t>ma petite amie déteste l'art et la musique</t>
  </si>
  <si>
    <t>my girlfriend hates art and music</t>
  </si>
  <si>
    <t>notre mère regarde toujours les informations</t>
  </si>
  <si>
    <t>our mum always watches the news</t>
  </si>
  <si>
    <t>à tes souhaits !</t>
  </si>
  <si>
    <t>bless you! (singular)</t>
  </si>
  <si>
    <t>appelle une ambulance</t>
  </si>
  <si>
    <t>call an ambulance</t>
  </si>
  <si>
    <t>où est-ce que ça fait mal ?</t>
  </si>
  <si>
    <t>where does it hurt?</t>
  </si>
  <si>
    <t>mon bras me fait mal</t>
  </si>
  <si>
    <t>my arm hurts</t>
  </si>
  <si>
    <t>le docteur pense que ta jambe est cassée</t>
  </si>
  <si>
    <t>the doctor thinks your leg is broken</t>
  </si>
  <si>
    <t>trop bien !</t>
  </si>
  <si>
    <t>awesome!</t>
  </si>
  <si>
    <t>ça craint !</t>
  </si>
  <si>
    <t>that sucks!</t>
  </si>
  <si>
    <t>attends un peu</t>
  </si>
  <si>
    <t>wait a minute</t>
  </si>
  <si>
    <t>le truc</t>
  </si>
  <si>
    <t>the stuff</t>
  </si>
  <si>
    <t>des trucs comme ça</t>
  </si>
  <si>
    <t>stuff like that</t>
  </si>
  <si>
    <t>joyeux Noël !</t>
  </si>
  <si>
    <t>merry Christmas!</t>
  </si>
  <si>
    <t>Nouvel An</t>
  </si>
  <si>
    <t>New Year</t>
  </si>
  <si>
    <t>bonne année !</t>
  </si>
  <si>
    <t>happy New Year!</t>
  </si>
  <si>
    <t>la valise</t>
  </si>
  <si>
    <t>the suitcase</t>
  </si>
  <si>
    <t>to visit (a place)</t>
  </si>
  <si>
    <t>rendre visite</t>
  </si>
  <si>
    <t>to visit (a person)</t>
  </si>
  <si>
    <t>quelle ville est-ce que nous devrions visiter ?</t>
  </si>
  <si>
    <t>which city should we visit?</t>
  </si>
  <si>
    <t>tu dois avoir un billet et un visa</t>
  </si>
  <si>
    <t>you have to have a ticket and a visa</t>
  </si>
  <si>
    <t>tu dois montrer ton passeport à l'aéroport</t>
  </si>
  <si>
    <t>you have to show your passport in the airport</t>
  </si>
  <si>
    <t>nous devons prendre un taxi</t>
  </si>
  <si>
    <t>we have to take a taxi</t>
  </si>
  <si>
    <t>mon bagage est trop lourd</t>
  </si>
  <si>
    <t>my luggage is too heavy</t>
  </si>
  <si>
    <t>déjeuner à l'extérieur</t>
  </si>
  <si>
    <t>to go out for lunch</t>
  </si>
  <si>
    <t>dîner à l'extérieur</t>
  </si>
  <si>
    <t>to go out for dinner</t>
  </si>
  <si>
    <t>qu'est-ce que tu veux faire aujourd'hui ?</t>
  </si>
  <si>
    <t>what do you want to do today?</t>
  </si>
  <si>
    <t>je veux aller nager cet après-midi</t>
  </si>
  <si>
    <t>I want to go for a swim this afternoon</t>
  </si>
  <si>
    <t>aller courir</t>
  </si>
  <si>
    <t>to go for a run</t>
  </si>
  <si>
    <t>est-ce que tu veux aller te promener ?</t>
  </si>
  <si>
    <t>do you want to go for a walk?</t>
  </si>
  <si>
    <t>nous allons aller courir demain soir</t>
  </si>
  <si>
    <t>we're going to go for a run tomorrow night</t>
  </si>
  <si>
    <t>nous sommes en juillet</t>
  </si>
  <si>
    <t>it's July</t>
  </si>
  <si>
    <t>quelle est la date d'aujourd'hui ?</t>
  </si>
  <si>
    <t>what's the date today?</t>
  </si>
  <si>
    <t>nous sommes le deux janvier aujourd'hui</t>
  </si>
  <si>
    <t>today is January 2nd</t>
  </si>
  <si>
    <t>the money; the silver</t>
  </si>
  <si>
    <t>l'euro</t>
  </si>
  <si>
    <t>the euro (€)</t>
  </si>
  <si>
    <t>la livre</t>
  </si>
  <si>
    <t>the pound (£)</t>
  </si>
  <si>
    <t>le dollar</t>
  </si>
  <si>
    <t>the dollar ($)</t>
  </si>
  <si>
    <t>la réduction</t>
  </si>
  <si>
    <t>the sale; the discount</t>
  </si>
  <si>
    <t>en soldes</t>
  </si>
  <si>
    <t>on sale</t>
  </si>
  <si>
    <t>faire une affaire</t>
  </si>
  <si>
    <t>to make a deal</t>
  </si>
  <si>
    <t>faire une offre</t>
  </si>
  <si>
    <t>to make an offer</t>
  </si>
  <si>
    <t>c'est vraiment pas cher parce que c'est en soldes</t>
  </si>
  <si>
    <t>it's very cheap because it's on sale</t>
  </si>
  <si>
    <t>je n'ai pas assez d'argent</t>
  </si>
  <si>
    <t>I don't have enough money</t>
  </si>
  <si>
    <t>faisons affaire</t>
  </si>
  <si>
    <t>let's make a deal</t>
  </si>
  <si>
    <t>laissez-moi vous faire une offre</t>
  </si>
  <si>
    <t>let me make you an offer</t>
  </si>
  <si>
    <t>c'est une très bonne offre</t>
  </si>
  <si>
    <t>it's a very good offer</t>
  </si>
  <si>
    <t>elle a trop d'argent</t>
  </si>
  <si>
    <t>she has too much money</t>
  </si>
  <si>
    <t>nous ne pouvons pas dépenser tout notre argent</t>
  </si>
  <si>
    <t>we can't spend all our money</t>
  </si>
  <si>
    <t>c'est gratuit !</t>
  </si>
  <si>
    <t>it's free!</t>
  </si>
  <si>
    <t>la chaise</t>
  </si>
  <si>
    <t>the chair</t>
  </si>
  <si>
    <t>le canapé</t>
  </si>
  <si>
    <t>the sofa</t>
  </si>
  <si>
    <t>le lit</t>
  </si>
  <si>
    <t>the bed</t>
  </si>
  <si>
    <t>le placard</t>
  </si>
  <si>
    <t>the cupboard</t>
  </si>
  <si>
    <t>la commode</t>
  </si>
  <si>
    <t>the chest of drawers</t>
  </si>
  <si>
    <t>l'armoire</t>
  </si>
  <si>
    <t>the wardrobe</t>
  </si>
  <si>
    <t>le réfrigérateur</t>
  </si>
  <si>
    <t>the fridge</t>
  </si>
  <si>
    <t>le congélateur</t>
  </si>
  <si>
    <t>the freezer</t>
  </si>
  <si>
    <t>la cuisinière</t>
  </si>
  <si>
    <t>the stove</t>
  </si>
  <si>
    <t>le four</t>
  </si>
  <si>
    <t>the oven</t>
  </si>
  <si>
    <t>la porte</t>
  </si>
  <si>
    <t>the door</t>
  </si>
  <si>
    <t>the window</t>
  </si>
  <si>
    <t>le sol</t>
  </si>
  <si>
    <t>the floor; the ground</t>
  </si>
  <si>
    <t>le plafond</t>
  </si>
  <si>
    <t>the ceiling</t>
  </si>
  <si>
    <t>le mur</t>
  </si>
  <si>
    <t>the wall</t>
  </si>
  <si>
    <t>le toit</t>
  </si>
  <si>
    <t>the roof</t>
  </si>
  <si>
    <t>la lampe</t>
  </si>
  <si>
    <t>the lamp</t>
  </si>
  <si>
    <t>la couverture</t>
  </si>
  <si>
    <t>the blanket</t>
  </si>
  <si>
    <t>l'oreiller</t>
  </si>
  <si>
    <t>the pillow</t>
  </si>
  <si>
    <t>la couette</t>
  </si>
  <si>
    <t>the duvet</t>
  </si>
  <si>
    <t>le miroir</t>
  </si>
  <si>
    <t>the mirror</t>
  </si>
  <si>
    <t>est-ce que tu sais où sont mes clés ?</t>
  </si>
  <si>
    <t>do you know where my keys are?</t>
  </si>
  <si>
    <t>tes clés sont sous le canapé</t>
  </si>
  <si>
    <t>your keys are under the sofa</t>
  </si>
  <si>
    <t>combien de chaises est-ce qu'il y a dans le salon ?</t>
  </si>
  <si>
    <t>how many chairs are there in the living room?</t>
  </si>
  <si>
    <t>quelle quantité de lait reste-t-il dans le réfrigérateur ?</t>
  </si>
  <si>
    <t>how much milk is there in the fridge?</t>
  </si>
  <si>
    <t>nous devons prendre l'avion pour le Japon ce soir</t>
  </si>
  <si>
    <t>we have to take a plane to Japan tonight</t>
  </si>
  <si>
    <t>le vol est retardé</t>
  </si>
  <si>
    <t>the flight is delayed</t>
  </si>
  <si>
    <t>nous allons à la montagne</t>
  </si>
  <si>
    <t>we're going to the mountain</t>
  </si>
  <si>
    <t>ou quoi ?</t>
  </si>
  <si>
    <t>or what?</t>
  </si>
  <si>
    <t>est-ce que vous avez des projets plus tard ?</t>
  </si>
  <si>
    <t>do you have any plans later?</t>
  </si>
  <si>
    <t>my mum and I are going to watch my favourite TV show</t>
  </si>
  <si>
    <t>est-ce que tu veux venir ?</t>
  </si>
  <si>
    <t>do you want to come?</t>
  </si>
  <si>
    <t>est-ce que tu veux venir ou quoi ?</t>
  </si>
  <si>
    <t>do you want to come or what?</t>
  </si>
  <si>
    <t>qu'est-ce que les autres feront cet après-midi ?</t>
  </si>
  <si>
    <t>what will the others do this afternoon?</t>
  </si>
  <si>
    <t>peut-être qu'ils iront au théâtre</t>
  </si>
  <si>
    <t>maybe they'll go to the theatre</t>
  </si>
  <si>
    <t>nous irons au marché et au bar</t>
  </si>
  <si>
    <t>we'll go to the market and to the bar</t>
  </si>
  <si>
    <t>est-ce que les autres veulent venir à la plage cet après-midi ?</t>
  </si>
  <si>
    <t>do the others want to come to the beach this afternoon?</t>
  </si>
  <si>
    <t>je pense qu'ils iront faire du shopping à la place</t>
  </si>
  <si>
    <t>I think they'll go shopping instead</t>
  </si>
  <si>
    <t>il est une heure moins le quart</t>
  </si>
  <si>
    <t>it's a quarter to one</t>
  </si>
  <si>
    <t>combien de temps dure le film ?</t>
  </si>
  <si>
    <t>how long is the film?</t>
  </si>
  <si>
    <t>deux heures, vingt minutes et cinq secondes</t>
  </si>
  <si>
    <t>two hours, twenty minutes and five seconds</t>
  </si>
  <si>
    <t>n'importe qui</t>
  </si>
  <si>
    <t>anyone; anybody</t>
  </si>
  <si>
    <t>tout le monde</t>
  </si>
  <si>
    <t>everyone</t>
  </si>
  <si>
    <t>personne</t>
  </si>
  <si>
    <t>no one; person</t>
  </si>
  <si>
    <t>est-ce que tu veux venir à la fête avec moi ?</t>
  </si>
  <si>
    <t>do you want to come to the party with me?</t>
  </si>
  <si>
    <t>j'adorerais, mais je dois me lever tôt demain</t>
  </si>
  <si>
    <t>I would love to, but I have to get up early tomorrow</t>
  </si>
  <si>
    <t>je ne veux rien faire</t>
  </si>
  <si>
    <t>I don't want to do anything</t>
  </si>
  <si>
    <t>personne ne veut sortir avec moi</t>
  </si>
  <si>
    <t>no one wants to hang out with me</t>
  </si>
  <si>
    <t>pourquoi pas ?</t>
  </si>
  <si>
    <t>why not?</t>
  </si>
  <si>
    <t>est-ce que tu seras de retour avant ou après dîner ?</t>
  </si>
  <si>
    <t>will you be back before or after dinner?</t>
  </si>
  <si>
    <t>je serai à la maison à quatre heures</t>
  </si>
  <si>
    <t>I'll be at home at four o'clock</t>
  </si>
  <si>
    <t>je ne serai pas à l'école demain</t>
  </si>
  <si>
    <t>I won't be at school tomorrow</t>
  </si>
  <si>
    <t>nous allons aller en France cet été</t>
  </si>
  <si>
    <t>we're going to go to France in the summer</t>
  </si>
  <si>
    <t>avec qui est-ce que tu vas y aller ?</t>
  </si>
  <si>
    <t>who are you going to go with?</t>
  </si>
  <si>
    <t>elle ira en Angleterre l'hiver prochain</t>
  </si>
  <si>
    <t>she'll go to England next winter</t>
  </si>
  <si>
    <t>la rédaction</t>
  </si>
  <si>
    <t>the essay</t>
  </si>
  <si>
    <t>la lettre</t>
  </si>
  <si>
    <t>the letter</t>
  </si>
  <si>
    <t>le colis</t>
  </si>
  <si>
    <t>the parcel</t>
  </si>
  <si>
    <t>il veut être seul</t>
  </si>
  <si>
    <t>he wants to be alone</t>
  </si>
  <si>
    <t>il est fatigué donc il veut rester à la maison</t>
  </si>
  <si>
    <t>he's tired so he wants to stay at home</t>
  </si>
  <si>
    <t>est-ce que tu veux m'aider ?</t>
  </si>
  <si>
    <t>do you want to help me?</t>
  </si>
  <si>
    <t>je dois écrire une rédaction</t>
  </si>
  <si>
    <t>I have to write an essay</t>
  </si>
  <si>
    <t>je déteste faire la lessive</t>
  </si>
  <si>
    <t>I hate doing the laundry</t>
  </si>
  <si>
    <t>la surveillance</t>
  </si>
  <si>
    <t>the surveillance</t>
  </si>
  <si>
    <t>sans surveillance</t>
  </si>
  <si>
    <t>unattended; without surveillance</t>
  </si>
  <si>
    <t>c'est un long trajet</t>
  </si>
  <si>
    <t>it's a long journey</t>
  </si>
  <si>
    <t>bon vol</t>
  </si>
  <si>
    <t>have a good flight</t>
  </si>
  <si>
    <t>attention à la marche</t>
  </si>
  <si>
    <t>mind the gap</t>
  </si>
  <si>
    <t>ne laissez pas vos sacs sans surveillance</t>
  </si>
  <si>
    <t>don't leave your bags unattended</t>
  </si>
  <si>
    <t>quel jour de la semaine sommes-nous aujourd'hui ?</t>
  </si>
  <si>
    <t>which day of the week is today?</t>
  </si>
  <si>
    <t>aujourd'hui nous sommes lundi donc demain nous serons mardi</t>
  </si>
  <si>
    <t>today is Monday so tomorrow will be Tuesday</t>
  </si>
  <si>
    <t>son anniversaire est le trois février</t>
  </si>
  <si>
    <t>her birthday is the third of February</t>
  </si>
  <si>
    <t>bon anniversaire !</t>
  </si>
  <si>
    <t>happy birthday!</t>
  </si>
  <si>
    <t>je pourrais</t>
  </si>
  <si>
    <t>I could; I might</t>
  </si>
  <si>
    <t>to relax (oneself); to rest (oneself)</t>
  </si>
  <si>
    <t>se saouler</t>
  </si>
  <si>
    <t>to get (oneself) drunk</t>
  </si>
  <si>
    <t>ça sera super</t>
  </si>
  <si>
    <t>it'll be great</t>
  </si>
  <si>
    <t>est-ce que tu vas regarder un film ce soir ?</t>
  </si>
  <si>
    <t>are you going to watch a film tonight?</t>
  </si>
  <si>
    <t>nous pourrions aller au cinéma</t>
  </si>
  <si>
    <t>we could go to the cinema</t>
  </si>
  <si>
    <t>il va aller au musée cet après-midi</t>
  </si>
  <si>
    <t>he's going to go to the museum this afternoon</t>
  </si>
  <si>
    <t>quand est-ce que tu vas partir ?</t>
  </si>
  <si>
    <t>when are you going to leave?</t>
  </si>
  <si>
    <t>nous parlerons plus tard</t>
  </si>
  <si>
    <t>we'll speak later</t>
  </si>
  <si>
    <t>qu'est-ce que tu aimes faire le matin ?</t>
  </si>
  <si>
    <t>what do you like to do in the morning?</t>
  </si>
  <si>
    <t>j'aime aller courir et ensuite prendre une douche</t>
  </si>
  <si>
    <t>I like to go for a run and then take a shower</t>
  </si>
  <si>
    <t>qu'est-ce que tu veux faire dans la vie ?</t>
  </si>
  <si>
    <t>what do you want to do in life?</t>
  </si>
  <si>
    <t>est-ce que ta fille veut faire des études ?</t>
  </si>
  <si>
    <t>does your daughter want an education?</t>
  </si>
  <si>
    <t>j'espère bien</t>
  </si>
  <si>
    <t>I hope so</t>
  </si>
  <si>
    <t>I was</t>
  </si>
  <si>
    <t>you were (singular)</t>
  </si>
  <si>
    <t>il était</t>
  </si>
  <si>
    <t>he was</t>
  </si>
  <si>
    <t>we were</t>
  </si>
  <si>
    <t>you were (plural; formal)</t>
  </si>
  <si>
    <t>ils étaient; elles étaient</t>
  </si>
  <si>
    <t>they were</t>
  </si>
  <si>
    <t>nous avons attendu pendant deux semaines</t>
  </si>
  <si>
    <t>we waited for two weeks</t>
  </si>
  <si>
    <t>nous lui avons déjà posé cette question</t>
  </si>
  <si>
    <t>we already asked him that question</t>
  </si>
  <si>
    <t>j'ai étudié au Japon pendant deux mois</t>
  </si>
  <si>
    <t>I studied in Japan for two months</t>
  </si>
  <si>
    <t>nous avons commandé quatre entrées</t>
  </si>
  <si>
    <t>we ordered four starters</t>
  </si>
  <si>
    <t>ils ont habité en Chine pendant huit ans</t>
  </si>
  <si>
    <t>they lived in China for eight years</t>
  </si>
  <si>
    <t>je l'ai aimé</t>
  </si>
  <si>
    <t>I loved him</t>
  </si>
  <si>
    <t>j'ai trop aimé les gâteaux et le chocolat</t>
  </si>
  <si>
    <t>I loved cakes and chocolate too much</t>
  </si>
  <si>
    <t>qui est-ce qui a mangé mon gâteau ?</t>
  </si>
  <si>
    <t>who ate my cake?</t>
  </si>
  <si>
    <t>il parlait bien Anglais</t>
  </si>
  <si>
    <t>he spoke English well</t>
  </si>
  <si>
    <t>nous avons pris un taxi</t>
  </si>
  <si>
    <t>we took a taxi</t>
  </si>
  <si>
    <t>j'ai écrit un livre il y a deux ans</t>
  </si>
  <si>
    <t>I wrote a book two years ago</t>
  </si>
  <si>
    <t>ils ont dîné au restaurant français hier soir</t>
  </si>
  <si>
    <t>last night they had dinner in the French restaurant</t>
  </si>
  <si>
    <t>ils n'ont pas dîné avec nous</t>
  </si>
  <si>
    <t>they didn't have dinner with us</t>
  </si>
  <si>
    <t>ils ont fait un gros gâteau pour toi l'année dernière</t>
  </si>
  <si>
    <t>they made a big cake for you last year</t>
  </si>
  <si>
    <t>nous avons dormi dans le train parce que nous n'avions pas d'argent pour un hôtel</t>
  </si>
  <si>
    <t>we slept on the train because we had no money for a hotel</t>
  </si>
  <si>
    <t>mon grand-père allait toujours courir le matin</t>
  </si>
  <si>
    <t>my grandpa always went for a run in the morning</t>
  </si>
  <si>
    <t>je l'ai vue à la bibliothèque hier</t>
  </si>
  <si>
    <t>I saw her in the library yesterday</t>
  </si>
  <si>
    <t>nous pouvons toujours parler du temps</t>
  </si>
  <si>
    <t>we can always talk about the weather</t>
  </si>
  <si>
    <t>les Français adorent parler de nourriture</t>
  </si>
  <si>
    <t>French people love talking about food</t>
  </si>
  <si>
    <t>est-ce que tu veux parler de ta santé ?</t>
  </si>
  <si>
    <t>do you want to talk about your health?</t>
  </si>
  <si>
    <t>je ne veux pas parler de ma vie amoureuse</t>
  </si>
  <si>
    <t>I don't want to talk about my love life</t>
  </si>
  <si>
    <t>parle-moi de ta relation</t>
  </si>
  <si>
    <t>tell me about your relationship</t>
  </si>
  <si>
    <t>le châtiment</t>
  </si>
  <si>
    <t>the punishment</t>
  </si>
  <si>
    <t>le crime</t>
  </si>
  <si>
    <t>the crime</t>
  </si>
  <si>
    <t>rendre ... en colère</t>
  </si>
  <si>
    <t>to make ... angry</t>
  </si>
  <si>
    <t>gêné</t>
  </si>
  <si>
    <t>to make ... embarrassed</t>
  </si>
  <si>
    <t>les crimes et les châtiments sont toujours des sujets intéressants</t>
  </si>
  <si>
    <t>crime and punishment are always interesting topics</t>
  </si>
  <si>
    <t>parler de ses relations le gêne</t>
  </si>
  <si>
    <t>talking about his relationships makes him embarrassed</t>
  </si>
  <si>
    <t>mon père ne connaît rien à la technologie</t>
  </si>
  <si>
    <t>my dad doesn't know anything about technology</t>
  </si>
  <si>
    <t>est-ce qu'on devrait leur raconter la dispute ?</t>
  </si>
  <si>
    <t>should we tell them about the argument?</t>
  </si>
  <si>
    <t>servir à ...</t>
  </si>
  <si>
    <t>to serve as ... ; to be used for ...</t>
  </si>
  <si>
    <t>ça sert à quoi ?</t>
  </si>
  <si>
    <t>what's the point?</t>
  </si>
  <si>
    <t>quel est le plan ?</t>
  </si>
  <si>
    <t>what's the plan?</t>
  </si>
  <si>
    <t>le sens</t>
  </si>
  <si>
    <t>the sense</t>
  </si>
  <si>
    <t>avoir du sens</t>
  </si>
  <si>
    <t>to make sense</t>
  </si>
  <si>
    <t>est-ce que ça a du sens ?</t>
  </si>
  <si>
    <t>does that make sense?</t>
  </si>
  <si>
    <t>ça n'avait pas de sens</t>
  </si>
  <si>
    <t>that made no sense</t>
  </si>
  <si>
    <t>à quoi est-ce que tu penses ?</t>
  </si>
  <si>
    <t>what are you thinking about?</t>
  </si>
  <si>
    <t>est-ce que tu as perdu la tête ?</t>
  </si>
  <si>
    <t>have you lost your mind?</t>
  </si>
  <si>
    <t>avoir hâte de...</t>
  </si>
  <si>
    <t>to look forward to...</t>
  </si>
  <si>
    <t>nous avons hâte de vous voir</t>
  </si>
  <si>
    <t>we're looking forward to seeing you</t>
  </si>
  <si>
    <t>nous avons hâte de vous rencontrer</t>
  </si>
  <si>
    <t>we're looking forward to meeting you</t>
  </si>
  <si>
    <t>se calmer</t>
  </si>
  <si>
    <t>to (oneself) calm down</t>
  </si>
  <si>
    <t>to (oneself) keep quiet</t>
  </si>
  <si>
    <t>le nuage</t>
  </si>
  <si>
    <t>the cloud</t>
  </si>
  <si>
    <t>j'étais sur un petit nuage</t>
  </si>
  <si>
    <t>I was over the moon</t>
  </si>
  <si>
    <t>sérieusement ?</t>
  </si>
  <si>
    <t>seriously?</t>
  </si>
  <si>
    <t>oh la vache !</t>
  </si>
  <si>
    <t>oh dear!</t>
  </si>
  <si>
    <t>le livre de crime</t>
  </si>
  <si>
    <t>the crime book</t>
  </si>
  <si>
    <t>le film à suspense</t>
  </si>
  <si>
    <t>the thriller</t>
  </si>
  <si>
    <t>le documentaire</t>
  </si>
  <si>
    <t>the documentary</t>
  </si>
  <si>
    <t>la comédie</t>
  </si>
  <si>
    <t>the comedy</t>
  </si>
  <si>
    <t>la fiction</t>
  </si>
  <si>
    <t>the fiction</t>
  </si>
  <si>
    <t>le drame</t>
  </si>
  <si>
    <t>the drama</t>
  </si>
  <si>
    <t>le jardinage</t>
  </si>
  <si>
    <t>the gardening</t>
  </si>
  <si>
    <t>est-ce que ton ami aime les comédies ?</t>
  </si>
  <si>
    <t>does your friend like comedies?</t>
  </si>
  <si>
    <t>il préfère les thrillers</t>
  </si>
  <si>
    <t>he prefers thrillers</t>
  </si>
  <si>
    <t>elle aime jouer au badminton, mais elle préfère faire de la voile</t>
  </si>
  <si>
    <t>she likes playing badminton, but she prefers sailing</t>
  </si>
  <si>
    <t>quel genre de films est-ce que ton ami préfère ?</t>
  </si>
  <si>
    <t>what kind of films does your friend prefer?</t>
  </si>
  <si>
    <t>j'aime les drames, mais je préfère les comédies</t>
  </si>
  <si>
    <t>I like drama, but I prefer comedy</t>
  </si>
  <si>
    <t>to move (house)</t>
  </si>
  <si>
    <t>parle-moi de ta famille</t>
  </si>
  <si>
    <t>tell me about your family</t>
  </si>
  <si>
    <t>d'habitude nous allons à l'étranger en hiver</t>
  </si>
  <si>
    <t>we usually go abroad in winter</t>
  </si>
  <si>
    <t>elle a eu une assez bonne carrière il y a cinq ans</t>
  </si>
  <si>
    <t>she had a pretty good career five years ago</t>
  </si>
  <si>
    <t>mes parents vont prendre leur retraite dans environ trois ans</t>
  </si>
  <si>
    <t>my parents will retire in about three years</t>
  </si>
  <si>
    <t>mes grands-parents vont encore skier</t>
  </si>
  <si>
    <t>my grandparents still go skiing</t>
  </si>
  <si>
    <t>nous jouons encore au badminton ensemble le mercredi</t>
  </si>
  <si>
    <t>we still play badminton together on Wednesdays</t>
  </si>
  <si>
    <t>le jour férié</t>
  </si>
  <si>
    <t>the holiday (public holiday)</t>
  </si>
  <si>
    <t>le trajet en bus</t>
  </si>
  <si>
    <t>the bus trip</t>
  </si>
  <si>
    <t>l'auberge de jeunesse</t>
  </si>
  <si>
    <t>the (youth) hostel</t>
  </si>
  <si>
    <t>le guide touristique</t>
  </si>
  <si>
    <t>the tour guide</t>
  </si>
  <si>
    <t>faire du parachute</t>
  </si>
  <si>
    <t>parachuting</t>
  </si>
  <si>
    <t>faire du rafting</t>
  </si>
  <si>
    <t>river rafting</t>
  </si>
  <si>
    <t>hiking</t>
  </si>
  <si>
    <t>comment étaient tes vacances ?</t>
  </si>
  <si>
    <t>how was your holiday?</t>
  </si>
  <si>
    <t>pourquoi est-ce que tu es allé en Europe ?</t>
  </si>
  <si>
    <t>why did you go to Europe?</t>
  </si>
  <si>
    <t>... parce que c'est un endroit tellement intéressant</t>
  </si>
  <si>
    <t>... because it's such an interesting place</t>
  </si>
  <si>
    <t>quelle a été ta meilleure expérience ?</t>
  </si>
  <si>
    <t>what was your best experience?</t>
  </si>
  <si>
    <t>nous avons vraiment aimé faire du parachute</t>
  </si>
  <si>
    <t>we really liked parachuting</t>
  </si>
  <si>
    <t>le restaurant indien était assurément le meilleur</t>
  </si>
  <si>
    <t>the Indian restaurant was definitely the best one</t>
  </si>
  <si>
    <t>qui était le premier président des Etats-Unis ?</t>
  </si>
  <si>
    <t>who was the first president of the United States?</t>
  </si>
  <si>
    <t>le premier président des Etats-Unis était ...</t>
  </si>
  <si>
    <t>the first president of the United States was ...</t>
  </si>
  <si>
    <t>est-ce qu'il y a un roi aux Etats-Unis ?</t>
  </si>
  <si>
    <t>is there a king in the United States?</t>
  </si>
  <si>
    <t>il n'y a pas de roi ou de reine aux Etats-Unis</t>
  </si>
  <si>
    <t>there is no king or queen in the United States</t>
  </si>
  <si>
    <t>j'ai rencontré le ministre pour lui demander</t>
  </si>
  <si>
    <t>I met with the Minister to ask him</t>
  </si>
  <si>
    <t>le gouvernement n'a pas beaucoup de pouvoir</t>
  </si>
  <si>
    <t>the government doesn't have a lot of power</t>
  </si>
  <si>
    <t>le Parti socialiste est assez grand</t>
  </si>
  <si>
    <t>the Socialist Party is pretty big</t>
  </si>
  <si>
    <t>le président est un excellent chef</t>
  </si>
  <si>
    <t>the President is an excellent leader</t>
  </si>
  <si>
    <t>est-ce que tu es certain ?</t>
  </si>
  <si>
    <t>are you certain?</t>
  </si>
  <si>
    <t>c'est ma dernière offre</t>
  </si>
  <si>
    <t>this is my final offer</t>
  </si>
  <si>
    <t>marché conclu !</t>
  </si>
  <si>
    <t>it's a deal!</t>
  </si>
  <si>
    <t>l'étape</t>
  </si>
  <si>
    <t>the step (in a process)</t>
  </si>
  <si>
    <t>quelle est la prochaine étape ?</t>
  </si>
  <si>
    <t>what’s the next step?</t>
  </si>
  <si>
    <t>dans quel sens ?</t>
  </si>
  <si>
    <t>in what way?</t>
  </si>
  <si>
    <t>ce n'est pas si simple</t>
  </si>
  <si>
    <t>it isn't that simple</t>
  </si>
  <si>
    <t>dur</t>
  </si>
  <si>
    <t>hard; tough</t>
  </si>
  <si>
    <t>ça ne doit pas être bien dur ?</t>
  </si>
  <si>
    <t>how hard can it be?</t>
  </si>
  <si>
    <t>ça ne te regarde pas</t>
  </si>
  <si>
    <t>that's none of your concern</t>
  </si>
  <si>
    <t>la gaffe</t>
  </si>
  <si>
    <t>the blunder</t>
  </si>
  <si>
    <t>j'ai vraiment fait une gaffe</t>
  </si>
  <si>
    <t>I really put my foot in it</t>
  </si>
  <si>
    <t>il joue bien du piano</t>
  </si>
  <si>
    <t>he plays the piano well</t>
  </si>
  <si>
    <t>je suis mauvais pour raconter des blagues</t>
  </si>
  <si>
    <t>I'm bad at telling jokes</t>
  </si>
  <si>
    <t>elle joue particulièrement bien de la guitare</t>
  </si>
  <si>
    <t>she plays the guitar especially well</t>
  </si>
  <si>
    <t>ils sont assez bons en maths par exemple</t>
  </si>
  <si>
    <t>they're for example pretty good at maths</t>
  </si>
  <si>
    <t>je pense que les maths c'est difficile</t>
  </si>
  <si>
    <t>I think maths is difficult</t>
  </si>
  <si>
    <t>affreux</t>
  </si>
  <si>
    <t>awful</t>
  </si>
  <si>
    <t>décevant</t>
  </si>
  <si>
    <t>disappointing</t>
  </si>
  <si>
    <t>est-ce que vous voulez voir nos photos ?</t>
  </si>
  <si>
    <t>do you want to see our photos?</t>
  </si>
  <si>
    <t>c'est une photo de moi</t>
  </si>
  <si>
    <t>this is a photo of me</t>
  </si>
  <si>
    <t>nous sommes allés dans un village isolé</t>
  </si>
  <si>
    <t>we went to a remote village</t>
  </si>
  <si>
    <t>je veux encore entendre cette histoire</t>
  </si>
  <si>
    <t>I want to hear that story again</t>
  </si>
  <si>
    <t>montre-nous encore cette vidéo</t>
  </si>
  <si>
    <t>show us that video again</t>
  </si>
  <si>
    <t>ne nous montre pas encore ces photos</t>
  </si>
  <si>
    <t>don't show us those pictures again</t>
  </si>
  <si>
    <t>le général; la générale</t>
  </si>
  <si>
    <t>the general</t>
  </si>
  <si>
    <t>le soldat</t>
  </si>
  <si>
    <t>the soldier</t>
  </si>
  <si>
    <t>la guerre</t>
  </si>
  <si>
    <t>the war</t>
  </si>
  <si>
    <t>la paix</t>
  </si>
  <si>
    <t>(the) peace</t>
  </si>
  <si>
    <t>la loi</t>
  </si>
  <si>
    <t>the law</t>
  </si>
  <si>
    <t>l'état</t>
  </si>
  <si>
    <t>the state</t>
  </si>
  <si>
    <t>l'économie</t>
  </si>
  <si>
    <t>the economy</t>
  </si>
  <si>
    <t>le peuple</t>
  </si>
  <si>
    <t>the people (of a nation)</t>
  </si>
  <si>
    <t>la guerre n'est jamais nécessaire</t>
  </si>
  <si>
    <t>war is never necessary</t>
  </si>
  <si>
    <t>le peuple veut la paix</t>
  </si>
  <si>
    <t>the people want peace</t>
  </si>
  <si>
    <t>les politiciens promettent toujours de changer les lois</t>
  </si>
  <si>
    <t>politicians always promise to change the law</t>
  </si>
  <si>
    <t>les politiciens ne contrôlent rien en fait</t>
  </si>
  <si>
    <t>politicians actually control nothing</t>
  </si>
  <si>
    <t>le bonhomme de neige</t>
  </si>
  <si>
    <t>the snowman</t>
  </si>
  <si>
    <t>le maillot de bain</t>
  </si>
  <si>
    <t>the bathing suit</t>
  </si>
  <si>
    <t>tu seras mouillé</t>
  </si>
  <si>
    <t>you'll get wet</t>
  </si>
  <si>
    <t>s'il pleut tu seras mouillé</t>
  </si>
  <si>
    <t>if it rains you'll get wet</t>
  </si>
  <si>
    <t>j'ai beaucoup trop chaud</t>
  </si>
  <si>
    <t>I'm way too hot</t>
  </si>
  <si>
    <t>alors enlève ton manteau</t>
  </si>
  <si>
    <t>then take off your coat</t>
  </si>
  <si>
    <t>s'il neige nous pouvons faire un bonhomme de neige</t>
  </si>
  <si>
    <t>if it snows we can make a snowman</t>
  </si>
  <si>
    <t>la pluie s'est arrêtée donc nous sommes allés dehors</t>
  </si>
  <si>
    <t>the rain stopped so we went outside</t>
  </si>
  <si>
    <t>la coupe du monde</t>
  </si>
  <si>
    <t>the world cup</t>
  </si>
  <si>
    <t>le but</t>
  </si>
  <si>
    <t>the goal</t>
  </si>
  <si>
    <t>l'homme du match</t>
  </si>
  <si>
    <t>(the) man of the match</t>
  </si>
  <si>
    <t>expulser</t>
  </si>
  <si>
    <t>to send ... off</t>
  </si>
  <si>
    <t>talentueux</t>
  </si>
  <si>
    <t>talented</t>
  </si>
  <si>
    <t>divertissant</t>
  </si>
  <si>
    <t>entertaining</t>
  </si>
  <si>
    <t>le basket est le sport le plus populaire</t>
  </si>
  <si>
    <t>basketball is the most popular sport</t>
  </si>
  <si>
    <t>c'est le match du siècle !</t>
  </si>
  <si>
    <t>this is the match of the century!</t>
  </si>
  <si>
    <t>c'est un joueur très talentueux</t>
  </si>
  <si>
    <t>he's a very talented player</t>
  </si>
  <si>
    <t>c'était l'homme du match</t>
  </si>
  <si>
    <t>he was man of the match</t>
  </si>
  <si>
    <t>c'est le joueur de l'année</t>
  </si>
  <si>
    <t>he's the player of the year</t>
  </si>
  <si>
    <t>c'est le plus grand stade en Europe</t>
  </si>
  <si>
    <t>this is the biggest stadium in Europe</t>
  </si>
  <si>
    <t>il y avait faute !</t>
  </si>
  <si>
    <t>that was a foul!</t>
  </si>
  <si>
    <t>il n'y a jamais but !</t>
  </si>
  <si>
    <t>that was never a goal!</t>
  </si>
  <si>
    <t>sortez-le !</t>
  </si>
  <si>
    <t>send him off! (plural; formal)</t>
  </si>
  <si>
    <t>en un clin d'œil</t>
  </si>
  <si>
    <t>in the blink of an eye</t>
  </si>
  <si>
    <t>la case départ</t>
  </si>
  <si>
    <t>the starting point</t>
  </si>
  <si>
    <t>retour à la case départ</t>
  </si>
  <si>
    <t>back to square one</t>
  </si>
  <si>
    <t>pour l'instant ...</t>
  </si>
  <si>
    <t>for now ...</t>
  </si>
  <si>
    <t>en ce moment ...</t>
  </si>
  <si>
    <t>at the moment ...</t>
  </si>
  <si>
    <t>merde !</t>
  </si>
  <si>
    <t>shit!</t>
  </si>
  <si>
    <t>la corde</t>
  </si>
  <si>
    <t>the rope</t>
  </si>
  <si>
    <t>stiff</t>
  </si>
  <si>
    <t>vivre sur la corde raide</t>
  </si>
  <si>
    <t>living on the edge</t>
  </si>
  <si>
    <t>la maladie</t>
  </si>
  <si>
    <t>the disease</t>
  </si>
  <si>
    <t>la coupure</t>
  </si>
  <si>
    <t>the cut</t>
  </si>
  <si>
    <t>la blessure</t>
  </si>
  <si>
    <t>the injury</t>
  </si>
  <si>
    <t>la crise cardiaque</t>
  </si>
  <si>
    <t>the heart attack</t>
  </si>
  <si>
    <t>la grippe</t>
  </si>
  <si>
    <t>the flu</t>
  </si>
  <si>
    <t>être allongé</t>
  </si>
  <si>
    <t>to lie; to be lying (down)</t>
  </si>
  <si>
    <t>s'allonger</t>
  </si>
  <si>
    <t>to lie (oneself) down</t>
  </si>
  <si>
    <t>être assis</t>
  </si>
  <si>
    <t>to sit; to be sitting (down)</t>
  </si>
  <si>
    <t>to sit (oneself) down</t>
  </si>
  <si>
    <t>être debout</t>
  </si>
  <si>
    <t>to stand; to be standing (up)</t>
  </si>
  <si>
    <t>asseyez-vous s'il vous plaît</t>
  </si>
  <si>
    <t>please sit down</t>
  </si>
  <si>
    <t>je dois examiner votre poitrine</t>
  </si>
  <si>
    <t>I have to examine your chest</t>
  </si>
  <si>
    <t>vous avez une maladie rare</t>
  </si>
  <si>
    <t>you have a rare disease</t>
  </si>
  <si>
    <t>votre femme est enceinte</t>
  </si>
  <si>
    <t>your wife is pregnant</t>
  </si>
  <si>
    <t>vous n'allez pas mourir</t>
  </si>
  <si>
    <t>you aren't going to die</t>
  </si>
  <si>
    <t>nous habitions à l'étranger</t>
  </si>
  <si>
    <t>we used to live abroad</t>
  </si>
  <si>
    <t>... mais plus maintenant</t>
  </si>
  <si>
    <t>... but not anymore</t>
  </si>
  <si>
    <t>nous avions un commerce, mais plus maintenant</t>
  </si>
  <si>
    <t>we used to have a business, but not anymore</t>
  </si>
  <si>
    <t>mes grands-parents sont allés en Afrique quand ils étaient jeunes</t>
  </si>
  <si>
    <t>my grandparents went to Africa when they were young</t>
  </si>
  <si>
    <t>nous habitions en Amérique, mais nous avons déménagé</t>
  </si>
  <si>
    <t>we used to live in America, but we moved</t>
  </si>
  <si>
    <t>la brosse à dents</t>
  </si>
  <si>
    <t>the toothbrush</t>
  </si>
  <si>
    <t>le sac à dos</t>
  </si>
  <si>
    <t>the backpack</t>
  </si>
  <si>
    <t>le sac de couchage</t>
  </si>
  <si>
    <t>the sleeping bag</t>
  </si>
  <si>
    <t>la pause</t>
  </si>
  <si>
    <t>the break</t>
  </si>
  <si>
    <t>la pause pipi</t>
  </si>
  <si>
    <t>the toilet break</t>
  </si>
  <si>
    <t>il était un peu déçu</t>
  </si>
  <si>
    <t>he was a little disappointed</t>
  </si>
  <si>
    <t>soudain j'ai eu très peur</t>
  </si>
  <si>
    <t>suddenly I got very scared</t>
  </si>
  <si>
    <t>j'ai eu si peur que j'ai fait tomber ma glace</t>
  </si>
  <si>
    <t>I got so scared I dropped my ice cream</t>
  </si>
  <si>
    <t>je n'ai pas apporté ma brosse à dents</t>
  </si>
  <si>
    <t>I didn't bring my toothbrush</t>
  </si>
  <si>
    <t>nous sommes allés dans un hôtel sympa près de la mer</t>
  </si>
  <si>
    <t>we went to a nice hotel by the sea</t>
  </si>
  <si>
    <t>quand est la prochaine élection ?</t>
  </si>
  <si>
    <t>when is the next election?</t>
  </si>
  <si>
    <t>la prochaine élection est dans deux ans</t>
  </si>
  <si>
    <t>the next election is in two years</t>
  </si>
  <si>
    <t>est-ce que tu penses que le président est fiable ?</t>
  </si>
  <si>
    <t>do you think the President is reliable?</t>
  </si>
  <si>
    <t>je pense que les sondages sont souvent peu fiables</t>
  </si>
  <si>
    <t>I think polls are often unreliable</t>
  </si>
  <si>
    <t>je propose de baisser les taxes</t>
  </si>
  <si>
    <t>I suggest lowering taxes</t>
  </si>
  <si>
    <t>la religion est un sujet important</t>
  </si>
  <si>
    <t>religion is an important topic</t>
  </si>
  <si>
    <t>les débats sur l'économie rendent les Républicains tendus</t>
  </si>
  <si>
    <t>debates about the economy make the Republicans nervous</t>
  </si>
  <si>
    <t>cette année le Parti socialiste aura de meilleurs résultats</t>
  </si>
  <si>
    <t>this year the Socialist Party will get better results</t>
  </si>
  <si>
    <t>il faut toujours lire la météo</t>
  </si>
  <si>
    <t>(one must) always read the weather forecast</t>
  </si>
  <si>
    <t>il y a un risque d'éclairs</t>
  </si>
  <si>
    <t>there is a risk of lightning</t>
  </si>
  <si>
    <t>il y a des chances que le soleil brille aujourd'hui</t>
  </si>
  <si>
    <t>there is a chance that the sun will shine today</t>
  </si>
  <si>
    <t>il y aura de la pluie à l'ouest</t>
  </si>
  <si>
    <t>there will be rain out west</t>
  </si>
  <si>
    <t>ça s'éclaircira probablement au sud</t>
  </si>
  <si>
    <t>it'll probably clear up down south</t>
  </si>
  <si>
    <t>il pourrait neiger ce soir</t>
  </si>
  <si>
    <t>it might snow this evening</t>
  </si>
  <si>
    <t>s'il n'apporte pas son parapluie il sera trempé</t>
  </si>
  <si>
    <t>if he doesn't bring his umbrella he'll get soaked</t>
  </si>
  <si>
    <t>ça a été une réussite totale !</t>
  </si>
  <si>
    <t>this was a total success!</t>
  </si>
  <si>
    <t>le bout</t>
  </si>
  <si>
    <t>the end; the tip; the piece</t>
  </si>
  <si>
    <t>je suis à bout !</t>
  </si>
  <si>
    <t>I'm at the end of my tether!</t>
  </si>
  <si>
    <t>gâcher</t>
  </si>
  <si>
    <t>to mess up</t>
  </si>
  <si>
    <t>j'ai tout gâché !</t>
  </si>
  <si>
    <t>I really messed up!</t>
  </si>
  <si>
    <t>le contrôle</t>
  </si>
  <si>
    <t>the control</t>
  </si>
  <si>
    <t>tout est sous contrôle</t>
  </si>
  <si>
    <t>everything is under control</t>
  </si>
  <si>
    <t>c'était incontrôlable</t>
  </si>
  <si>
    <t>it was out of control</t>
  </si>
  <si>
    <t>il n'y a pas besoin</t>
  </si>
  <si>
    <t>there's no need</t>
  </si>
  <si>
    <t>je n'ai pas de mots</t>
  </si>
  <si>
    <t>I have no words</t>
  </si>
  <si>
    <t>c'est comme ça</t>
  </si>
  <si>
    <t>that's just the way it is</t>
  </si>
  <si>
    <t>qui d'autre ?</t>
  </si>
  <si>
    <t>who else?</t>
  </si>
  <si>
    <t>j'aime quelqu'un d'autre</t>
  </si>
  <si>
    <t>I love someone else</t>
  </si>
  <si>
    <t>c'est simple comme bonjour</t>
  </si>
  <si>
    <t>it's a piece of cake</t>
  </si>
  <si>
    <t>le siège</t>
  </si>
  <si>
    <t>the seat</t>
  </si>
  <si>
    <t>la mi-temps</t>
  </si>
  <si>
    <t>the half (sports match)</t>
  </si>
  <si>
    <t>il n'y a pas de toilettes disponibles</t>
  </si>
  <si>
    <t>there are no toilets available</t>
  </si>
  <si>
    <t>malheureusement il n'y avait pas de sièges disponibles</t>
  </si>
  <si>
    <t>unfortunately there were no seats available</t>
  </si>
  <si>
    <t>quel idiot !</t>
  </si>
  <si>
    <t>what an idiot!</t>
  </si>
  <si>
    <t>nous n'avons pas marqué de points en première mi-temps</t>
  </si>
  <si>
    <t>we didn't score any points in the first half</t>
  </si>
  <si>
    <t>j'ai entendu les résultats à la radio</t>
  </si>
  <si>
    <t>I heard the results over the radio</t>
  </si>
  <si>
    <t>ils ont six points d'avance maintenant</t>
  </si>
  <si>
    <t>they're six points ahead now</t>
  </si>
  <si>
    <t>elle a gagné parce qu'elle était meilleure</t>
  </si>
  <si>
    <t>she won because she was better</t>
  </si>
  <si>
    <t>bon match !</t>
  </si>
  <si>
    <t>good game!</t>
  </si>
  <si>
    <t>faire une erreur</t>
  </si>
  <si>
    <t>to make a mistake</t>
  </si>
  <si>
    <t>se disputer avec ...</t>
  </si>
  <si>
    <t>to argue (oneself) with ...</t>
  </si>
  <si>
    <t>évidemment</t>
  </si>
  <si>
    <t>obviously</t>
  </si>
  <si>
    <t>j'ai fait une faute</t>
  </si>
  <si>
    <t>I made a mistake</t>
  </si>
  <si>
    <t>tu l'as blessé</t>
  </si>
  <si>
    <t>you hurt him</t>
  </si>
  <si>
    <t>elle a évidemment fait une faute</t>
  </si>
  <si>
    <t>she obviously made a mistake</t>
  </si>
  <si>
    <t>il ne voulait pas ça</t>
  </si>
  <si>
    <t>he didn't mean it</t>
  </si>
  <si>
    <t>elle ne voulait pas te blesser</t>
  </si>
  <si>
    <t>she didn't mean to hurt you</t>
  </si>
  <si>
    <t>je pense que je l'ai blessé</t>
  </si>
  <si>
    <t>I think I hurt his feelings</t>
  </si>
  <si>
    <t>pardonne-moi</t>
  </si>
  <si>
    <t>forgive me</t>
  </si>
  <si>
    <t>tout ira bien</t>
  </si>
  <si>
    <t>everything will be fine</t>
  </si>
  <si>
    <t>I'm not sure</t>
  </si>
  <si>
    <t>la saison commence toujours en août</t>
  </si>
  <si>
    <t>the season always begins in August</t>
  </si>
  <si>
    <t>je veux être membre du fan-club</t>
  </si>
  <si>
    <t>I want to be a member of the fan club</t>
  </si>
  <si>
    <t>s'ils gagnent ce match ils gagneront la ligue</t>
  </si>
  <si>
    <t>if they win this match they'll win the league</t>
  </si>
  <si>
    <t>quelle équipe est-ce que tu soutiens ?</t>
  </si>
  <si>
    <t>which team do you support?</t>
  </si>
  <si>
    <t>à qui est cet oreiller ?</t>
  </si>
  <si>
    <t>whose pillow is this?</t>
  </si>
  <si>
    <t>quelles bottes sont à moi ?</t>
  </si>
  <si>
    <t>which boots are mine?</t>
  </si>
  <si>
    <t>c'est mon stylo</t>
  </si>
  <si>
    <t>this is my pen</t>
  </si>
  <si>
    <t>ce stylo est à moi</t>
  </si>
  <si>
    <t>this pen is mine</t>
  </si>
  <si>
    <t>est-ce que c'est ma culotte ?</t>
  </si>
  <si>
    <t>are these my pants?</t>
  </si>
  <si>
    <t>cette culotte est à moi</t>
  </si>
  <si>
    <t>these pants are mine</t>
  </si>
  <si>
    <t>ce sont tes boucles d'oreilles</t>
  </si>
  <si>
    <t>those are your earrings</t>
  </si>
  <si>
    <t>est-ce que ces boucles d'oreilles sont à toi ?</t>
  </si>
  <si>
    <t>are those earrings yours?</t>
  </si>
  <si>
    <t>je pense que ce bracelet est à ma mère</t>
  </si>
  <si>
    <t>I think this bracelet is my mum's</t>
  </si>
  <si>
    <t>ce n'est pas le collier de ma grand-mère</t>
  </si>
  <si>
    <t>that isn't my grandma's necklace</t>
  </si>
  <si>
    <t>c'est la maison de Gabriel maintenant</t>
  </si>
  <si>
    <t>this is Gabriel's house now</t>
  </si>
  <si>
    <t>프</t>
    <phoneticPr fontId="1" type="noConversion"/>
  </si>
  <si>
    <t>ㅇㅇㅇ</t>
    <phoneticPr fontId="1" type="noConversion"/>
  </si>
  <si>
    <t>ma mère et moi allons regarder mon émission de télé préférée</t>
    <phoneticPr fontId="1" type="noConversion"/>
  </si>
  <si>
    <t>c'était un choix judicieux</t>
  </si>
  <si>
    <t>that was a wise choice</t>
  </si>
  <si>
    <t>c'était le choix naturel</t>
  </si>
  <si>
    <t>it was the natural choice</t>
  </si>
  <si>
    <t>c'était aussi mon premier choix</t>
  </si>
  <si>
    <t>that was my first choice as well</t>
  </si>
  <si>
    <t>c'est un bon rapport qualité-prix</t>
  </si>
  <si>
    <t>that’s value for money</t>
  </si>
  <si>
    <t>ce sont des temps durs</t>
  </si>
  <si>
    <t>these are tough times</t>
  </si>
  <si>
    <t>est-ce que tu suis ?</t>
  </si>
  <si>
    <t>are you following?</t>
  </si>
  <si>
    <t>je t'ai compris</t>
  </si>
  <si>
    <t>got you</t>
  </si>
  <si>
    <t>c'est une question d'opinion</t>
  </si>
  <si>
    <t>this is a matter of opinion</t>
  </si>
  <si>
    <t>au mieux de mes compétences</t>
  </si>
  <si>
    <t>to the best of my ability</t>
  </si>
  <si>
    <t>à n'importe quel prix</t>
  </si>
  <si>
    <t>at any cost</t>
  </si>
  <si>
    <t>c'est au-dessus de toi</t>
  </si>
  <si>
    <t>it's above you</t>
  </si>
  <si>
    <t>il a une longueur d'avance</t>
  </si>
  <si>
    <t>he's ahead of the game</t>
  </si>
  <si>
    <t>elle a toujours une longueur d'avance sur moi</t>
  </si>
  <si>
    <t>she's always ahead of me</t>
  </si>
  <si>
    <t>pour le bien de tous</t>
  </si>
  <si>
    <t>for the good of everyone</t>
  </si>
  <si>
    <t>il faut être deux pour danser le tango</t>
  </si>
  <si>
    <t>it takes two to tango</t>
  </si>
  <si>
    <t>on n'a rien sans rien</t>
  </si>
  <si>
    <t>no pain no gain</t>
  </si>
  <si>
    <t>ça va, ça vient</t>
  </si>
  <si>
    <t>easy comes, easy goes</t>
  </si>
  <si>
    <t>on récolte ce qu'on sème</t>
  </si>
  <si>
    <t>what comes around goes around</t>
  </si>
  <si>
    <t>simple d'esprit</t>
  </si>
  <si>
    <t>simple-minded</t>
  </si>
  <si>
    <t>heureux les simples d'esprit</t>
  </si>
  <si>
    <t>ignorance is bliss</t>
  </si>
  <si>
    <t>les grands esprits se rencontrent</t>
  </si>
  <si>
    <t>great minds think alike</t>
  </si>
  <si>
    <t>l'expérience est la meilleure des écoles</t>
  </si>
  <si>
    <t>experience is the best teacher</t>
  </si>
  <si>
    <t>to attempt; to try</t>
  </si>
  <si>
    <t>qui ne tente rien n'a rien</t>
  </si>
  <si>
    <t>nothing ventured, nothing gained</t>
  </si>
  <si>
    <t>tenir une promesse</t>
  </si>
  <si>
    <t>to keep a promise</t>
  </si>
  <si>
    <t>ils ne s'entendent pas bien</t>
  </si>
  <si>
    <t>they don't get along</t>
  </si>
  <si>
    <t>parle-moi</t>
  </si>
  <si>
    <t>talk to me</t>
  </si>
  <si>
    <t>nous ne sommes pas d'accord</t>
  </si>
  <si>
    <t>we don't agree</t>
  </si>
  <si>
    <t>je ne suis pas d'accord avec toi</t>
  </si>
  <si>
    <t>I don't agree with you</t>
  </si>
  <si>
    <t>elle ne m'écoute jamais</t>
  </si>
  <si>
    <t>she never listens to me</t>
  </si>
  <si>
    <t>ce n'est pas juste</t>
  </si>
  <si>
    <t>this isn't fair</t>
  </si>
  <si>
    <t>ne me mens pas</t>
  </si>
  <si>
    <t>don't lie to me</t>
  </si>
  <si>
    <t>c'est si injuste</t>
  </si>
  <si>
    <t>this is so unfair</t>
  </si>
  <si>
    <t>c'est juste une dispute bête</t>
  </si>
  <si>
    <t>this is just a silly argument</t>
  </si>
  <si>
    <t>soit ... soit</t>
  </si>
  <si>
    <t>either ... or</t>
  </si>
  <si>
    <t>c'est un ordre !</t>
  </si>
  <si>
    <t>it's an order!</t>
  </si>
  <si>
    <t>je pense que c'était le type à gauche</t>
  </si>
  <si>
    <t>I think it was the guy to the left</t>
  </si>
  <si>
    <t>pouvez-vous faire un dessin de lui ?</t>
  </si>
  <si>
    <t>can you draw a picture of him?</t>
  </si>
  <si>
    <t>soit vous le décrivez, soit vous le dessinez</t>
  </si>
  <si>
    <t>either describe him or draw him</t>
  </si>
  <si>
    <t>vous pouvez soit décrire la femme, soit en faire un dessin</t>
  </si>
  <si>
    <t>you can either describe the woman or draw a picture</t>
  </si>
  <si>
    <t>laisse-moi te donner un conseil</t>
  </si>
  <si>
    <t>let me give you some advice</t>
  </si>
  <si>
    <t>tu devrais t'écouter toi-même</t>
  </si>
  <si>
    <t>you should listen to yourself</t>
  </si>
  <si>
    <t>tu devrais juste l'oublier</t>
  </si>
  <si>
    <t>you should just forget him</t>
  </si>
  <si>
    <t>tu devrais lui pardonner</t>
  </si>
  <si>
    <t>you should forgive him</t>
  </si>
  <si>
    <t>elle devrait le dire à personne</t>
  </si>
  <si>
    <t>she should tell no one</t>
  </si>
  <si>
    <t>est-ce que je devrais pardonner mon petit copain ?</t>
  </si>
  <si>
    <t>should I forgive my boyfriend?</t>
  </si>
  <si>
    <t>arrête de t'inquiéter</t>
  </si>
  <si>
    <t>stop worrying</t>
  </si>
  <si>
    <t>se rendre</t>
  </si>
  <si>
    <t>to surrender (oneself)</t>
  </si>
  <si>
    <t>rendons-nous à l'évidence ...</t>
  </si>
  <si>
    <t>let's face it ...</t>
  </si>
  <si>
    <t>l'esprit</t>
  </si>
  <si>
    <t>the mind</t>
  </si>
  <si>
    <t>venir à l'esprit</t>
  </si>
  <si>
    <t>to occur; to come to mind</t>
  </si>
  <si>
    <t>il m'est venu à l'esprit que ...</t>
  </si>
  <si>
    <t>it occurred to me that ...</t>
  </si>
  <si>
    <t>la somme</t>
  </si>
  <si>
    <t>the sum; the amount</t>
  </si>
  <si>
    <t>somme toute ...</t>
  </si>
  <si>
    <t>all things considered ...</t>
  </si>
  <si>
    <t>pour information ...</t>
  </si>
  <si>
    <t>for the record ...</t>
  </si>
  <si>
    <t>de nos jours ...</t>
  </si>
  <si>
    <t>in this day and age</t>
  </si>
  <si>
    <t>la condition</t>
  </si>
  <si>
    <t>the condition</t>
  </si>
  <si>
    <t>à une condition ...</t>
  </si>
  <si>
    <t>on one condition ...</t>
  </si>
  <si>
    <t>n'avoir aucune chance</t>
  </si>
  <si>
    <t>to not stand a chance</t>
  </si>
  <si>
    <t>avoir une chance de ...</t>
  </si>
  <si>
    <t>to have a chance of ...</t>
  </si>
  <si>
    <t>likely; probable</t>
  </si>
  <si>
    <t>peu probable</t>
  </si>
  <si>
    <t>unlikely; improbable</t>
  </si>
  <si>
    <t>éteins la télé</t>
  </si>
  <si>
    <t>turn the TV off</t>
  </si>
  <si>
    <t>ils n'ont aucune chance</t>
  </si>
  <si>
    <t>they don't stand a chance</t>
  </si>
  <si>
    <t>l'équipe de mon frère a une assez bonne chance de gagner</t>
  </si>
  <si>
    <t>my brother's team have a pretty good chance of winning</t>
  </si>
  <si>
    <t>ils pourraient gagner la ligue, mais c'est peu probable</t>
  </si>
  <si>
    <t>they might win the league, but it's unlikely</t>
  </si>
  <si>
    <t>je pense que mon équipe peut gagner demain</t>
  </si>
  <si>
    <t>I think my team may win tomorrow</t>
  </si>
  <si>
    <t>la lumière du jour</t>
  </si>
  <si>
    <t>the daylight</t>
  </si>
  <si>
    <t>en plein jour</t>
  </si>
  <si>
    <t>in broad daylight</t>
  </si>
  <si>
    <t>la main dans le sac</t>
  </si>
  <si>
    <t>red-handed</t>
  </si>
  <si>
    <t>c'était un vol</t>
  </si>
  <si>
    <t>it was a robbery</t>
  </si>
  <si>
    <t>c'était un meurtre</t>
  </si>
  <si>
    <t>it was murder</t>
  </si>
  <si>
    <t>le témoin a vu le suspect</t>
  </si>
  <si>
    <t>the witness saw the suspect</t>
  </si>
  <si>
    <t>il a volé la banque en plein jour</t>
  </si>
  <si>
    <t>he robbed the bank in broad daylight</t>
  </si>
  <si>
    <t>la police a attrapé le meurtrier la main dans le sac</t>
  </si>
  <si>
    <t>the police caught the murderer red-handed</t>
  </si>
  <si>
    <t>malheureusement la police n'a pas pu trouver l'arme du crime</t>
  </si>
  <si>
    <t>unfortunately the police couldn't find the murder weapon</t>
  </si>
  <si>
    <t>le panneau</t>
  </si>
  <si>
    <t>the sign</t>
  </si>
  <si>
    <t>le panneau de signalisation</t>
  </si>
  <si>
    <t>the road sign</t>
  </si>
  <si>
    <t>mon mari a dit "j'espère que nous n'allons pas nous perdre"</t>
  </si>
  <si>
    <t>my husband said "I hope we don't get lost"</t>
  </si>
  <si>
    <t>nous avons marché dans la jungle</t>
  </si>
  <si>
    <t>we walked into the jungle</t>
  </si>
  <si>
    <t>nous avons essayé de marcher vers la chute d'eau, mais c'était trop dangereux</t>
  </si>
  <si>
    <t>we tried to walk towards the waterfall, but it was too dangerous</t>
  </si>
  <si>
    <t>soudain notre guide touristique a disparu</t>
  </si>
  <si>
    <t>suddenly our tour guide was gone</t>
  </si>
  <si>
    <t>finalement nous avons trouvé un panneau de signalisation</t>
  </si>
  <si>
    <t>finally we found a road sign</t>
  </si>
  <si>
    <t>nous avons suivi la rivière pour que nous ne nous perdions pas</t>
  </si>
  <si>
    <t>we followed the river so we didn't get lost</t>
  </si>
  <si>
    <t>la brise</t>
  </si>
  <si>
    <t>the breeze</t>
  </si>
  <si>
    <t>la crème solaire</t>
  </si>
  <si>
    <t>the suntan lotion</t>
  </si>
  <si>
    <t>les bottes en caoutchouc</t>
  </si>
  <si>
    <t>the wellies</t>
  </si>
  <si>
    <t>humide</t>
  </si>
  <si>
    <t>wet; humid; damp</t>
  </si>
  <si>
    <t>il y avait un risque de vent fort</t>
  </si>
  <si>
    <t>there was a risk of strong wind</t>
  </si>
  <si>
    <t>il y a de petites chances d'avoir du soleil</t>
  </si>
  <si>
    <t>there is a small chance of sunshine</t>
  </si>
  <si>
    <t>... donc on a pris de la crème solaire</t>
  </si>
  <si>
    <t>... so we brought suntan lotion</t>
  </si>
  <si>
    <t>ils ne doivent pas oublier leurs bottes en caoutchouc</t>
  </si>
  <si>
    <t>they must not forget their wellies</t>
  </si>
  <si>
    <t>il fera humide demain donc ils devront apporter leur imperméable</t>
  </si>
  <si>
    <t>it'll be wet tomorrow so they'll have to bring their raincoats</t>
  </si>
  <si>
    <t>il y avait beaucoup de neige sur le sol</t>
  </si>
  <si>
    <t>there was a lot of snow on the ground</t>
  </si>
  <si>
    <t>il a tellement neigé que nous n'avons pas pu aller dehors</t>
  </si>
  <si>
    <t>it snowed so much we couldn't go outside</t>
  </si>
  <si>
    <t>les dés sont jetés</t>
  </si>
  <si>
    <t>the die is cast</t>
  </si>
  <si>
    <t>le monde m'appartient</t>
  </si>
  <si>
    <t>the world is my oyster</t>
  </si>
  <si>
    <t>le grain de sel</t>
  </si>
  <si>
    <t>the grain of salt</t>
  </si>
  <si>
    <t>j'ai rajouté mon grain de sel</t>
  </si>
  <si>
    <t>I have thrown in my two cents</t>
  </si>
  <si>
    <t>le profit</t>
  </si>
  <si>
    <t>the profit</t>
  </si>
  <si>
    <t>la perte</t>
  </si>
  <si>
    <t>the loss</t>
  </si>
  <si>
    <t>il n'y a pas de petit profit</t>
  </si>
  <si>
    <t>a penny saved is a penny earned</t>
  </si>
  <si>
    <t>le fast-food</t>
  </si>
  <si>
    <t>the fast food</t>
  </si>
  <si>
    <t>la malbouffe</t>
  </si>
  <si>
    <t>the junk food</t>
  </si>
  <si>
    <t>récupérer</t>
  </si>
  <si>
    <t>la nourriture malsaine</t>
  </si>
  <si>
    <t>(the) unhealthy food</t>
  </si>
  <si>
    <t>la bonne nourriture</t>
  </si>
  <si>
    <t>(the) healthy food</t>
  </si>
  <si>
    <t>immédiatement</t>
  </si>
  <si>
    <t>immediately</t>
  </si>
  <si>
    <t>comment est-ce que tu as cassé ton nez ?</t>
  </si>
  <si>
    <t>how did you break your nose?</t>
  </si>
  <si>
    <t>ce traitement marche immédiatement</t>
  </si>
  <si>
    <t>this treatment works immediately</t>
  </si>
  <si>
    <t>le patient doit se reposer pendant au moins une semaine</t>
  </si>
  <si>
    <t>the patient has to rest for at least a week</t>
  </si>
  <si>
    <t>le patient doit éviter la nourriture malsaine</t>
  </si>
  <si>
    <t>the patient must avoid unhealthy food</t>
  </si>
  <si>
    <t>les fast-foods ne proposent pas tous de la malbouffe</t>
  </si>
  <si>
    <t>not all fast food is junk food</t>
  </si>
  <si>
    <t>le suspect n'a pas d'alibi</t>
  </si>
  <si>
    <t>the suspect has no alibi</t>
  </si>
  <si>
    <t>il y avait des témoins partout</t>
  </si>
  <si>
    <t>there were witnesses everywhere</t>
  </si>
  <si>
    <t>quelqu'un a volé les drogues</t>
  </si>
  <si>
    <t>someone stole the drugs</t>
  </si>
  <si>
    <t>la police ne peut pas arrêter le suspect sans preuves</t>
  </si>
  <si>
    <t>the police can't arrest the suspect without evidence</t>
  </si>
  <si>
    <t>cela ne prouve rien</t>
  </si>
  <si>
    <t>that doesn't prove anything</t>
  </si>
  <si>
    <t>ma fille veut être une pop star</t>
  </si>
  <si>
    <t>my daughter wants to be a pop star</t>
  </si>
  <si>
    <t>il veut parcourir le monde</t>
  </si>
  <si>
    <t>he wants to travel the world</t>
  </si>
  <si>
    <t>sa famille est pauvre donc il veut être riche</t>
  </si>
  <si>
    <t>his family is poor so he wants to be rich</t>
  </si>
  <si>
    <t>j'ai voulu être un écrivain célèbre toute ma vie</t>
  </si>
  <si>
    <t>I wanted to be a famous writer my whole life</t>
  </si>
  <si>
    <t>mon rêve c'est de devenir musicien</t>
  </si>
  <si>
    <t>my dream is to become a musician</t>
  </si>
  <si>
    <t>j'ai toujours rêvé d'être un joueur de golf professionnel</t>
  </si>
  <si>
    <t>I always dreamed of being a professional golf player</t>
  </si>
  <si>
    <t>se sentir concerné par ...</t>
  </si>
  <si>
    <t>to care (oneself) about ...</t>
  </si>
  <si>
    <t>to make up; to reconcile (each other)</t>
  </si>
  <si>
    <t>to despise</t>
  </si>
  <si>
    <t>ils ne se parlent plus</t>
  </si>
  <si>
    <t>they don't speak to each other anymore</t>
  </si>
  <si>
    <t>nous étions un couple, mais plus maintenant</t>
  </si>
  <si>
    <t>we used to be a couple, but not anymore</t>
  </si>
  <si>
    <t>il est toujours attaché à son ex</t>
  </si>
  <si>
    <t>he still cares about his ex</t>
  </si>
  <si>
    <t>vous ne vous parlez jamais</t>
  </si>
  <si>
    <t>you never speak to each other</t>
  </si>
  <si>
    <t>nous devrions nous réconcilier</t>
  </si>
  <si>
    <t>we should make up</t>
  </si>
  <si>
    <t>du moment que ...</t>
  </si>
  <si>
    <t>as long as ...</t>
  </si>
  <si>
    <t>du moment que tu sais ce que tu fais</t>
  </si>
  <si>
    <t>as long as you know what you're doing</t>
  </si>
  <si>
    <t>la scène</t>
  </si>
  <si>
    <t>the scene; the stage</t>
  </si>
  <si>
    <t>ne fais pas de scène</t>
  </si>
  <si>
    <t>don’t make a scene</t>
  </si>
  <si>
    <t>le plumard</t>
  </si>
  <si>
    <t>the sack</t>
  </si>
  <si>
    <t>je vais au plumard</t>
  </si>
  <si>
    <t>I'm going to hit the hay</t>
  </si>
  <si>
    <t>le mille</t>
  </si>
  <si>
    <t>the bull's eye</t>
  </si>
  <si>
    <t>tu l'as mis dans le mille</t>
  </si>
  <si>
    <t>you hit the nail on the head</t>
  </si>
  <si>
    <t>ça coûte un bras</t>
  </si>
  <si>
    <t>it costs an arm and a leg</t>
  </si>
  <si>
    <t>j'ai dû prendre sur moi</t>
  </si>
  <si>
    <t>I had to bite my tongue</t>
  </si>
  <si>
    <t>la limite</t>
  </si>
  <si>
    <t>the limit</t>
  </si>
  <si>
    <t>to go over; to cross</t>
  </si>
  <si>
    <t>tu as dépassé la limite</t>
  </si>
  <si>
    <t>you have crossed the line</t>
  </si>
  <si>
    <t>ne bouge pas d'un poil</t>
  </si>
  <si>
    <t>don't move an inch</t>
  </si>
  <si>
    <t>c'est à moi de juger</t>
  </si>
  <si>
    <t>I'll be the judge of that</t>
  </si>
  <si>
    <t>elle n'a pas inventé l'eau chaude</t>
  </si>
  <si>
    <t>she isn't the sharpest tool in the box</t>
  </si>
  <si>
    <t>une différence entre ...</t>
  </si>
  <si>
    <t>a difference between ...</t>
  </si>
  <si>
    <t>donner un coup de pied</t>
  </si>
  <si>
    <t>to kick</t>
  </si>
  <si>
    <t>se former</t>
  </si>
  <si>
    <t>to train (oneself)</t>
  </si>
  <si>
    <t>la tension</t>
  </si>
  <si>
    <t>the stress; the pressure; the tension</t>
  </si>
  <si>
    <t>les anesthésiques</t>
  </si>
  <si>
    <t>the anaesthetics</t>
  </si>
  <si>
    <t>l'allergie</t>
  </si>
  <si>
    <t>the allergy</t>
  </si>
  <si>
    <t>la peau</t>
  </si>
  <si>
    <t>the skin</t>
  </si>
  <si>
    <t>les règles</t>
  </si>
  <si>
    <t>the period (menstruation)</t>
  </si>
  <si>
    <t>haut</t>
  </si>
  <si>
    <t>high</t>
  </si>
  <si>
    <t>bas</t>
  </si>
  <si>
    <t>low</t>
  </si>
  <si>
    <t>déprimé</t>
  </si>
  <si>
    <t>depressed</t>
  </si>
  <si>
    <t>frais</t>
  </si>
  <si>
    <t>fresh</t>
  </si>
  <si>
    <t>ça serait ...</t>
  </si>
  <si>
    <t>that would be ...</t>
  </si>
  <si>
    <t>sans emploi</t>
  </si>
  <si>
    <t>unemployed</t>
  </si>
  <si>
    <t>se ficher de ...</t>
  </si>
  <si>
    <t>to not care (oneself) about ...</t>
  </si>
  <si>
    <t>je me fiche de l'argent</t>
  </si>
  <si>
    <t>I don't care about money</t>
  </si>
  <si>
    <t>imagine le job de tes rêves</t>
  </si>
  <si>
    <t>imagine your dream job</t>
  </si>
  <si>
    <t>je suis sûr que tu seras très brillant</t>
  </si>
  <si>
    <t>I'm sure you'll be very successful</t>
  </si>
  <si>
    <t>je ne veux pas être célibataire pour toujours</t>
  </si>
  <si>
    <t>I don't want to be single forever</t>
  </si>
  <si>
    <t>qui veut vivre pour toujours ?</t>
  </si>
  <si>
    <t>who wants to live forever?</t>
  </si>
  <si>
    <t>je veux vivre pour toujours</t>
  </si>
  <si>
    <t>I want to live forever</t>
  </si>
  <si>
    <t>ça serait fantastique</t>
  </si>
  <si>
    <t>that would be fantastic</t>
  </si>
  <si>
    <t>l'homme de mes rêves</t>
  </si>
  <si>
    <t>the man of my dreams</t>
  </si>
  <si>
    <t>la femme de mes rêves</t>
  </si>
  <si>
    <t>the woman of my dreams</t>
  </si>
  <si>
    <t>l'abruti; l'abrutie</t>
  </si>
  <si>
    <t>the jerk</t>
  </si>
  <si>
    <t>tomber amoureux</t>
  </si>
  <si>
    <t>to fall in love</t>
  </si>
  <si>
    <t>retrouver</t>
  </si>
  <si>
    <t>to find again; to retrieve</t>
  </si>
  <si>
    <t>se séparer</t>
  </si>
  <si>
    <t>to break (each other) up; to separate (each other)</t>
  </si>
  <si>
    <t>tu es tout pour moi</t>
  </si>
  <si>
    <t>you're everything to me</t>
  </si>
  <si>
    <t>pourquoi est-ce que tu es tombé amoureux ?</t>
  </si>
  <si>
    <t>why did you fall in love?</t>
  </si>
  <si>
    <t>... parce que c'est la femme de mes rêves</t>
  </si>
  <si>
    <t>... because she's the woman of my dreams</t>
  </si>
  <si>
    <t>comment est l'homme de tes rêves ?</t>
  </si>
  <si>
    <t>what's the man of your dreams like?</t>
  </si>
  <si>
    <t>l'homme de mes rêves est courageux et gentil</t>
  </si>
  <si>
    <t>the man of my dreams is brave and gentle</t>
  </si>
  <si>
    <t>ils se sont fiancés après trois semaines</t>
  </si>
  <si>
    <t>they got engaged after three weeks</t>
  </si>
  <si>
    <t>mes parents sont divorcés</t>
  </si>
  <si>
    <t>my parents are divorced</t>
  </si>
  <si>
    <t>nous nous sommes séparés</t>
  </si>
  <si>
    <t>we broke up</t>
  </si>
  <si>
    <t>un de perdu, dix de retrouvés</t>
  </si>
  <si>
    <t>there are plenty more fish in the sea</t>
  </si>
  <si>
    <t>je propose que tu ailles au lit maintenant</t>
  </si>
  <si>
    <t>I suggest you go to bed now</t>
  </si>
  <si>
    <t>si tu t'efforces, tu gagneras une médaille</t>
  </si>
  <si>
    <t>if you try hard, you will win a medal</t>
  </si>
  <si>
    <t>si elle gagne une médaille d'or je serai très fier</t>
  </si>
  <si>
    <t>if she wins a gold medal I'll be very proud</t>
  </si>
  <si>
    <t>tu dois faire un effort</t>
  </si>
  <si>
    <t>you have to make an effort</t>
  </si>
  <si>
    <t>ne refais pas la même erreur</t>
  </si>
  <si>
    <t>don't make the same mistake again</t>
  </si>
  <si>
    <t>le point de vue</t>
  </si>
  <si>
    <t>the point of view</t>
  </si>
  <si>
    <t>faire marcher</t>
  </si>
  <si>
    <t>to be kidding</t>
  </si>
  <si>
    <t>honnête</t>
  </si>
  <si>
    <t>pour être honnête ...</t>
  </si>
  <si>
    <t>frankly; to be honest ...</t>
  </si>
  <si>
    <t>la condamnation à perpétuité</t>
  </si>
  <si>
    <t>the life sentence</t>
  </si>
  <si>
    <t>to remember (oneself)</t>
  </si>
  <si>
    <t>ressembler à ...</t>
  </si>
  <si>
    <t>to look like ... ; to resemble</t>
  </si>
  <si>
    <t>avoir l'air de ...</t>
  </si>
  <si>
    <t>to sound like ...</t>
  </si>
  <si>
    <t>coupable</t>
  </si>
  <si>
    <t>guilty</t>
  </si>
  <si>
    <t>innocent</t>
  </si>
  <si>
    <t>est-ce que tu te rappelles à quoi il ressemblait ?</t>
  </si>
  <si>
    <t>do you remember what he looked like?</t>
  </si>
  <si>
    <t>il ressemblait à un monstre</t>
  </si>
  <si>
    <t>he looked like a monster</t>
  </si>
  <si>
    <t>il avait moins de poils que ce type</t>
  </si>
  <si>
    <t>he had less hair than that guy</t>
  </si>
  <si>
    <t>je jure que je ne sais rien !</t>
  </si>
  <si>
    <t>I swear I know nothing!</t>
  </si>
  <si>
    <t>je ne le crois pas</t>
  </si>
  <si>
    <t>I don't believe him</t>
  </si>
  <si>
    <t>le juge a donné cinq ans de prison au voleur</t>
  </si>
  <si>
    <t>the judge gave the robber five years in prison</t>
  </si>
  <si>
    <t>ne tourne pas autour du pot</t>
  </si>
  <si>
    <t>don't beat around the bush</t>
  </si>
  <si>
    <t>beaucoup de bruit pour rien</t>
  </si>
  <si>
    <t>much ado about nothing</t>
  </si>
  <si>
    <t>l'espoir</t>
  </si>
  <si>
    <t>the hope</t>
  </si>
  <si>
    <t>il y a toujours de l'espoir</t>
  </si>
  <si>
    <t>there is always hope</t>
  </si>
  <si>
    <t>tu peux compter sur moi</t>
  </si>
  <si>
    <t>you can count on me</t>
  </si>
  <si>
    <t>n'y compte pas trop</t>
  </si>
  <si>
    <t>don't get your hopes up</t>
  </si>
  <si>
    <t>la difficulté</t>
  </si>
  <si>
    <t>the trouble</t>
  </si>
  <si>
    <t>nous avons de gros problèmes</t>
  </si>
  <si>
    <t>we're in deep trouble</t>
  </si>
  <si>
    <t>il faut être positif</t>
  </si>
  <si>
    <t>one must think positive thoughts</t>
  </si>
  <si>
    <t>accroche-toi</t>
  </si>
  <si>
    <t>hang in there</t>
  </si>
  <si>
    <t>espérons des jours meilleurs</t>
  </si>
  <si>
    <t>let's hope for clear skies</t>
  </si>
  <si>
    <t>to flow</t>
  </si>
  <si>
    <t>de l'eau a coulé sous les ponts</t>
  </si>
  <si>
    <t>that's water under the bridge now</t>
  </si>
  <si>
    <t>dont</t>
  </si>
  <si>
    <t>whose (referring back to something)</t>
  </si>
  <si>
    <t>... l'homme qui a signalé le problème</t>
  </si>
  <si>
    <t>... the man who reported the problem</t>
  </si>
  <si>
    <t>... la boîte qui contenait les diamants</t>
  </si>
  <si>
    <t>... the box which contained the diamonds</t>
  </si>
  <si>
    <t>il a déjà reçu la lettre que j'ai écrite ce matin</t>
  </si>
  <si>
    <t>he has already received the letter which I wrote this morning</t>
  </si>
  <si>
    <t>... l'homme dont la sœur travaille pour le président</t>
  </si>
  <si>
    <t>... the man whose sister works for the President</t>
  </si>
  <si>
    <t>l'électronique</t>
  </si>
  <si>
    <t>the electronics</t>
  </si>
  <si>
    <t>l'industrie</t>
  </si>
  <si>
    <t>the industry</t>
  </si>
  <si>
    <t>le service</t>
  </si>
  <si>
    <t>the service</t>
  </si>
  <si>
    <t>le crédit</t>
  </si>
  <si>
    <t>the credit</t>
  </si>
  <si>
    <t>to rise; to go up</t>
  </si>
  <si>
    <t>se serrer les mains</t>
  </si>
  <si>
    <t>to shake (each other's) hands</t>
  </si>
  <si>
    <t>hocher la tête</t>
  </si>
  <si>
    <t>to nod</t>
  </si>
  <si>
    <t>ne plus avoir de ...</t>
  </si>
  <si>
    <t>to be out of ... ; to run out of ...</t>
  </si>
  <si>
    <t>to seek; to look for ...</t>
  </si>
  <si>
    <t>déclarer</t>
  </si>
  <si>
    <t>to note</t>
  </si>
  <si>
    <t>to mention</t>
  </si>
  <si>
    <t>seulement</t>
  </si>
  <si>
    <t>à midi</t>
  </si>
  <si>
    <t>at noon</t>
  </si>
  <si>
    <t>à minuit</t>
  </si>
  <si>
    <t>at midnight</t>
  </si>
  <si>
    <t>je t'ai dit que je n'avais plus de crédit sur mon téléphone</t>
  </si>
  <si>
    <t>I told you I was out of credit on my phone</t>
  </si>
  <si>
    <t>ils ont dit qu'ils avaient seulement protégé les enfants</t>
  </si>
  <si>
    <t>they said they were only protecting the children</t>
  </si>
  <si>
    <t>le roi et la reine ont déclaré qu'ils allaient être parents</t>
  </si>
  <si>
    <t>the king and queen stated that they were going to be parents</t>
  </si>
  <si>
    <t>il a remarqué que le magasin d'électronique était fermé à midi</t>
  </si>
  <si>
    <t>he noted that the electronics store was closed at noon</t>
  </si>
  <si>
    <t>la preuve indique que vous êtes coupable</t>
  </si>
  <si>
    <t>the evidence indicates that you're guilty</t>
  </si>
  <si>
    <t>le taux</t>
  </si>
  <si>
    <t>the rate</t>
  </si>
  <si>
    <t>pour cent</t>
  </si>
  <si>
    <t>percent</t>
  </si>
  <si>
    <t>le contrat</t>
  </si>
  <si>
    <t>the contract</t>
  </si>
  <si>
    <t>l'entreprise</t>
  </si>
  <si>
    <t>the company</t>
  </si>
  <si>
    <t>les termes et conditions</t>
  </si>
  <si>
    <t>the terms and conditions</t>
  </si>
  <si>
    <t>le PDG</t>
  </si>
  <si>
    <t>the CEO</t>
  </si>
  <si>
    <t>développer à un taux ...</t>
  </si>
  <si>
    <t>to develop at a ... rate</t>
  </si>
  <si>
    <t>s'accroître</t>
  </si>
  <si>
    <t>to grow (oneself); to increase (oneself)</t>
  </si>
  <si>
    <t>s'accroître par ... pour cent</t>
  </si>
  <si>
    <t>to grow by ... percent</t>
  </si>
  <si>
    <t>gouvernemental</t>
  </si>
  <si>
    <t>governmental</t>
  </si>
  <si>
    <t>privé</t>
  </si>
  <si>
    <t>private</t>
  </si>
  <si>
    <t>le public</t>
  </si>
  <si>
    <t>the public; the audience</t>
  </si>
  <si>
    <t>légal</t>
  </si>
  <si>
    <t>legal</t>
  </si>
  <si>
    <t>illégal</t>
  </si>
  <si>
    <t>illegal</t>
  </si>
  <si>
    <t>l'ingénieur; l'ingénieure</t>
  </si>
  <si>
    <t>the engineer</t>
  </si>
  <si>
    <t>le programme</t>
  </si>
  <si>
    <t>the program</t>
  </si>
  <si>
    <t>la science informatique</t>
  </si>
  <si>
    <t>(the) computer science</t>
  </si>
  <si>
    <t>le programme informatique</t>
  </si>
  <si>
    <t>the computer program</t>
  </si>
  <si>
    <t>le site web</t>
  </si>
  <si>
    <t>the website</t>
  </si>
  <si>
    <t>l'écran</t>
  </si>
  <si>
    <t>the screen</t>
  </si>
  <si>
    <t>la version</t>
  </si>
  <si>
    <t>the version</t>
  </si>
  <si>
    <t>les données</t>
  </si>
  <si>
    <t>the data</t>
  </si>
  <si>
    <t>l'internet</t>
  </si>
  <si>
    <t>the internet</t>
  </si>
  <si>
    <t>en ligne</t>
  </si>
  <si>
    <t>online</t>
  </si>
  <si>
    <t>hors ligne</t>
  </si>
  <si>
    <t>offline</t>
  </si>
  <si>
    <t>la liste de courses</t>
  </si>
  <si>
    <t>the shopping list</t>
  </si>
  <si>
    <t>vérifier si ...</t>
  </si>
  <si>
    <t>to check if ...</t>
  </si>
  <si>
    <t>envisager</t>
  </si>
  <si>
    <t>avoir des nouvelles de ...</t>
  </si>
  <si>
    <t>to hear from ...</t>
  </si>
  <si>
    <t>j'envisage de faire ...</t>
  </si>
  <si>
    <t>I consider doing ...</t>
  </si>
  <si>
    <t>est-ce que tu as correctement réglé l'horloge ?</t>
  </si>
  <si>
    <t>did you set the clock correctly?</t>
  </si>
  <si>
    <t>est-ce que tu as déjà ajouté le beurre ?</t>
  </si>
  <si>
    <t>have you added the butter yet?</t>
  </si>
  <si>
    <t>est-ce que tu as envisagé d'avoir des lunettes ?</t>
  </si>
  <si>
    <t>have you considered getting glasses?</t>
  </si>
  <si>
    <t>ils ont choisi de dépenser l'argent pour une nouvelle lampe</t>
  </si>
  <si>
    <t>they chose to spend the money on a new lamp</t>
  </si>
  <si>
    <t>est-ce que tu as vérifié si nous avons acheté tout ce qu'il y a sur la liste de courses ?</t>
  </si>
  <si>
    <t>did you check if we bought everything on the shopping list?</t>
  </si>
  <si>
    <t>nous aurions dû la rencontrer maintenant</t>
  </si>
  <si>
    <t>we should have met her by now</t>
  </si>
  <si>
    <t>est-ce que tu as eu de ses nouvelles depuis hier ?</t>
  </si>
  <si>
    <t>have you heard from her since yesterday?</t>
  </si>
  <si>
    <t>il l'a toujours bien traitée</t>
  </si>
  <si>
    <t>he has always treated her well</t>
  </si>
  <si>
    <t>les médias sociaux</t>
  </si>
  <si>
    <t>the social media</t>
  </si>
  <si>
    <t>la croissance</t>
  </si>
  <si>
    <t>the growth</t>
  </si>
  <si>
    <t>les fonds</t>
  </si>
  <si>
    <t>the fund</t>
  </si>
  <si>
    <t>garder ... pour soi</t>
  </si>
  <si>
    <t>to keep ... to oneself; to keep ... for oneself</t>
  </si>
  <si>
    <t>puissant</t>
  </si>
  <si>
    <t>powerful</t>
  </si>
  <si>
    <t>la Terre</t>
  </si>
  <si>
    <t>the Earth</t>
  </si>
  <si>
    <t>l'étoile</t>
  </si>
  <si>
    <t>the star</t>
  </si>
  <si>
    <t>les confins de l'univers</t>
  </si>
  <si>
    <t>the edge of the universe</t>
  </si>
  <si>
    <t>le vaisseau</t>
  </si>
  <si>
    <t>the ship; the vessel</t>
  </si>
  <si>
    <t>le vaisseau spatial</t>
  </si>
  <si>
    <t>the spaceship</t>
  </si>
  <si>
    <t>l'alien</t>
  </si>
  <si>
    <t>the alien</t>
  </si>
  <si>
    <t>inconnu</t>
  </si>
  <si>
    <t>si je pouvais voler, je pourrais atteindre les étoiles</t>
  </si>
  <si>
    <t>if I could fly I could reach the stars</t>
  </si>
  <si>
    <t>si j'étais un astronaute je pourrais aller dans l'espace</t>
  </si>
  <si>
    <t>if I were an astronaut I could go to outer space</t>
  </si>
  <si>
    <t>si j'avais un vaisseau spatial je volerais jusqu'aux confins de l'univers</t>
  </si>
  <si>
    <t>if I had a spaceship I would fly to the edge of the universe</t>
  </si>
  <si>
    <t>la cause</t>
  </si>
  <si>
    <t>the cause; the reason</t>
  </si>
  <si>
    <t>l'effet</t>
  </si>
  <si>
    <t>the effect</t>
  </si>
  <si>
    <t>l'idée</t>
  </si>
  <si>
    <t>the idea; the thought</t>
  </si>
  <si>
    <t>être dans le passage</t>
  </si>
  <si>
    <t>to be in the way</t>
  </si>
  <si>
    <t>il n'est pas très intelligent, n'est-ce pas ?</t>
  </si>
  <si>
    <t>he isn't very clever, is he?</t>
  </si>
  <si>
    <t>il est toujours dans le passage, n'est-ce pas ?</t>
  </si>
  <si>
    <t>he's always in the way, isn't he?</t>
  </si>
  <si>
    <t>le traitement ne semble pas avoir d'effet, n'est-ce pas ?</t>
  </si>
  <si>
    <t>the treatment doesn't seem to have an effect, does it?</t>
  </si>
  <si>
    <t>il semble être un politicien intelligent, n'est-ce pas ?</t>
  </si>
  <si>
    <t>he seems to be a clever politician, doesn't he?</t>
  </si>
  <si>
    <t>tu as perdu ta langue ?</t>
  </si>
  <si>
    <t>cat got your tongue?</t>
  </si>
  <si>
    <t>la mèche</t>
  </si>
  <si>
    <t>the wick</t>
  </si>
  <si>
    <t>il a vendu la mèche</t>
  </si>
  <si>
    <t>the cat is out of the bag</t>
  </si>
  <si>
    <t>il pleut des cordes</t>
  </si>
  <si>
    <t>it's raining cats and dogs</t>
  </si>
  <si>
    <t>la caravane</t>
  </si>
  <si>
    <t>the caravan</t>
  </si>
  <si>
    <t>les chiens aboient, la caravane passe</t>
  </si>
  <si>
    <t>sticks and stones ...</t>
  </si>
  <si>
    <t>à Rome, fais comme les Romains</t>
  </si>
  <si>
    <t>when in Rome, do as the Romans do</t>
  </si>
  <si>
    <t>Rome ne s'est pas faite en un jour</t>
  </si>
  <si>
    <t>Rome wasn't built in a day</t>
  </si>
  <si>
    <t>les chiens ne font pas des chats</t>
  </si>
  <si>
    <t>the apple never falls far from the tree</t>
  </si>
  <si>
    <t>la fumée</t>
  </si>
  <si>
    <t>the smoke</t>
  </si>
  <si>
    <t>le feu</t>
  </si>
  <si>
    <t>the fire</t>
  </si>
  <si>
    <t>il n'y a pas de fumée sans feu</t>
  </si>
  <si>
    <t>there is no smoke without a fire</t>
  </si>
  <si>
    <t>les autorités</t>
  </si>
  <si>
    <t>the authorities</t>
  </si>
  <si>
    <t>la sécurité</t>
  </si>
  <si>
    <t>the security</t>
  </si>
  <si>
    <t>la ceinture de sécurité</t>
  </si>
  <si>
    <t>the seat belt</t>
  </si>
  <si>
    <t>l'hôpital a été fermé par les autorités</t>
  </si>
  <si>
    <t>the hospital was closed by the authorities</t>
  </si>
  <si>
    <t>l'affaire a déjà été résolue par la police</t>
  </si>
  <si>
    <t>the case has already been solved by the police</t>
  </si>
  <si>
    <t>to reach (something); to get to</t>
  </si>
  <si>
    <t>parvenir à un accord</t>
  </si>
  <si>
    <t>to reach an agreement</t>
  </si>
  <si>
    <t>la majorité</t>
  </si>
  <si>
    <t>the majority</t>
  </si>
  <si>
    <t>la minorité</t>
  </si>
  <si>
    <t>the minority</t>
  </si>
  <si>
    <t>la déclaration</t>
  </si>
  <si>
    <t>the statement; the declaration</t>
  </si>
  <si>
    <t>to fail (an exam)</t>
  </si>
  <si>
    <t>la confiance</t>
  </si>
  <si>
    <t>the confidence</t>
  </si>
  <si>
    <t>l'attitude</t>
  </si>
  <si>
    <t>the attitude</t>
  </si>
  <si>
    <t>le défi</t>
  </si>
  <si>
    <t>the challenge</t>
  </si>
  <si>
    <t>la tâche</t>
  </si>
  <si>
    <t>the task</t>
  </si>
  <si>
    <t>le projet</t>
  </si>
  <si>
    <t>the project</t>
  </si>
  <si>
    <t>le talent</t>
  </si>
  <si>
    <t>the skill</t>
  </si>
  <si>
    <t>la communication</t>
  </si>
  <si>
    <t>(the) communication</t>
  </si>
  <si>
    <t>la méthode de résolution</t>
  </si>
  <si>
    <t>(the) problem solving</t>
  </si>
  <si>
    <t>la fonction publique</t>
  </si>
  <si>
    <t>the civil service</t>
  </si>
  <si>
    <t>les forces</t>
  </si>
  <si>
    <t>the forces</t>
  </si>
  <si>
    <t>pousser ... à bout</t>
  </si>
  <si>
    <t>to push ... over the edge</t>
  </si>
  <si>
    <t>au hasard</t>
  </si>
  <si>
    <t>random</t>
  </si>
  <si>
    <t>cette fois</t>
  </si>
  <si>
    <t>this time</t>
  </si>
  <si>
    <t>la prochaine fois</t>
  </si>
  <si>
    <t>the next time</t>
  </si>
  <si>
    <t>prudemment</t>
  </si>
  <si>
    <t>carefully</t>
  </si>
  <si>
    <t>en théorie</t>
  </si>
  <si>
    <t>in theory</t>
  </si>
  <si>
    <t>en pratique</t>
  </si>
  <si>
    <t>in practice</t>
  </si>
  <si>
    <t>le côté</t>
  </si>
  <si>
    <t>the side</t>
  </si>
  <si>
    <t>la course</t>
  </si>
  <si>
    <t>the race (competition)</t>
  </si>
  <si>
    <t>hisser</t>
  </si>
  <si>
    <t>to raise; to hoist</t>
  </si>
  <si>
    <t>planifier</t>
  </si>
  <si>
    <t>to plan</t>
  </si>
  <si>
    <t>to join; to rejoin</t>
  </si>
  <si>
    <t>se concentrer sur ...</t>
  </si>
  <si>
    <t>to focus (oneself) on ...</t>
  </si>
  <si>
    <t>s'occuper de ...</t>
  </si>
  <si>
    <t>to deal (oneself) with ...</t>
  </si>
  <si>
    <t>détendu</t>
  </si>
  <si>
    <t>relaxed</t>
  </si>
  <si>
    <t>si tu avais été là j'aurais aussi entendu ta version de l'histoire</t>
  </si>
  <si>
    <t>if you had been there I would have heard your side of the story as well</t>
  </si>
  <si>
    <t>si seulement tu avais écrit une note je n'aurais pas été si inquiet</t>
  </si>
  <si>
    <t>if you had only written a note I wouldn't have been so worried</t>
  </si>
  <si>
    <t>s'il s'était occupé de ses problèmes il se serait senti mieux</t>
  </si>
  <si>
    <t>if he had dealt with his problems he would have felt better</t>
  </si>
  <si>
    <t>se diriger vers ...</t>
  </si>
  <si>
    <t>to head to ...</t>
  </si>
  <si>
    <t>décrocher</t>
  </si>
  <si>
    <t>to pick up (the phone)</t>
  </si>
  <si>
    <t>un jour</t>
  </si>
  <si>
    <t>one day (or other)</t>
  </si>
  <si>
    <t>pour rire</t>
  </si>
  <si>
    <t>for fun</t>
  </si>
  <si>
    <t>le procès</t>
  </si>
  <si>
    <t>the trial</t>
  </si>
  <si>
    <t>le tribunal</t>
  </si>
  <si>
    <t>the court</t>
  </si>
  <si>
    <t>au tribunal</t>
  </si>
  <si>
    <t>in court</t>
  </si>
  <si>
    <t>le voisinage</t>
  </si>
  <si>
    <t>the neighbourhood</t>
  </si>
  <si>
    <t>assigné en justice</t>
  </si>
  <si>
    <t>on trial (in court)</t>
  </si>
  <si>
    <t>similaire</t>
  </si>
  <si>
    <t>c'est gagnant-gagnant</t>
  </si>
  <si>
    <t>it's a win win situation</t>
  </si>
  <si>
    <t>c'est la vie</t>
  </si>
  <si>
    <t>that's life</t>
  </si>
  <si>
    <t>apprends à aimer</t>
  </si>
  <si>
    <t>learn to love it</t>
  </si>
  <si>
    <t>le malheur</t>
  </si>
  <si>
    <t>the misfortune</t>
  </si>
  <si>
    <t>ne parle pas de malheur</t>
  </si>
  <si>
    <t>don't jinx it</t>
  </si>
  <si>
    <t>l'aiguille</t>
  </si>
  <si>
    <t>the needle</t>
  </si>
  <si>
    <t>la botte de foin</t>
  </si>
  <si>
    <t>the haystack</t>
  </si>
  <si>
    <t>autant chercher une aiguille dans une botte de foin</t>
  </si>
  <si>
    <t>it's like looking for a needle in a haystack</t>
  </si>
  <si>
    <t>tu vas tout casser !</t>
  </si>
  <si>
    <t>you're going to smash it!</t>
  </si>
  <si>
    <t>l'unité</t>
  </si>
  <si>
    <t>the unit</t>
  </si>
  <si>
    <t>le style</t>
  </si>
  <si>
    <t>the style</t>
  </si>
  <si>
    <t>la gamme</t>
  </si>
  <si>
    <t>the range</t>
  </si>
  <si>
    <t>le stock</t>
  </si>
  <si>
    <t>the stock</t>
  </si>
  <si>
    <t>en stock</t>
  </si>
  <si>
    <t>in stock</t>
  </si>
  <si>
    <t>le moteur</t>
  </si>
  <si>
    <t>the engine</t>
  </si>
  <si>
    <t>the factory</t>
  </si>
  <si>
    <t>le membre du comité</t>
  </si>
  <si>
    <t>the board member</t>
  </si>
  <si>
    <t>la firme</t>
  </si>
  <si>
    <t>the firm</t>
  </si>
  <si>
    <t>le revenu</t>
  </si>
  <si>
    <t>the income; the revenue</t>
  </si>
  <si>
    <t>l'avantage</t>
  </si>
  <si>
    <t>the benefit</t>
  </si>
  <si>
    <t>l'inconvénient</t>
  </si>
  <si>
    <t>the drawback</t>
  </si>
  <si>
    <t>le remboursement</t>
  </si>
  <si>
    <t>the refund; the reimbursement</t>
  </si>
  <si>
    <t>le développement</t>
  </si>
  <si>
    <t>the development</t>
  </si>
  <si>
    <t>l'investissement</t>
  </si>
  <si>
    <t>the investment</t>
  </si>
  <si>
    <t>l'événement</t>
  </si>
  <si>
    <t>the event</t>
  </si>
  <si>
    <t>la décennie</t>
  </si>
  <si>
    <t>the decade</t>
  </si>
  <si>
    <t>expérimenter</t>
  </si>
  <si>
    <t>to experience</t>
  </si>
  <si>
    <t>s'en tenir à ...</t>
  </si>
  <si>
    <t>to stick (oneself) to ...</t>
  </si>
  <si>
    <t>s'inquiéter de ...</t>
  </si>
  <si>
    <t>to be (oneself) concerned about ...</t>
  </si>
  <si>
    <t>financier</t>
  </si>
  <si>
    <t>financial</t>
  </si>
  <si>
    <t>culturel</t>
  </si>
  <si>
    <t>cultural</t>
  </si>
  <si>
    <t>avoir tendance à ...</t>
  </si>
  <si>
    <t>to have a tendency to ...</t>
  </si>
  <si>
    <t>se tromper</t>
  </si>
  <si>
    <t>to go (oneself) wrong</t>
  </si>
  <si>
    <t>depuis une éternité</t>
  </si>
  <si>
    <t>for ages</t>
  </si>
  <si>
    <t>rather; quite</t>
  </si>
  <si>
    <t>la conférence de presse</t>
  </si>
  <si>
    <t>the press conference</t>
  </si>
  <si>
    <t>l'olive</t>
  </si>
  <si>
    <t>the olive</t>
  </si>
  <si>
    <t>l'huile</t>
  </si>
  <si>
    <t>the oil</t>
  </si>
  <si>
    <t>empêcher de ...</t>
  </si>
  <si>
    <t>to prevent from ...</t>
  </si>
  <si>
    <t>se référer à ...</t>
  </si>
  <si>
    <t>to refer (oneself) to ...</t>
  </si>
  <si>
    <t>l'agent de sécurité</t>
  </si>
  <si>
    <t>the security guard</t>
  </si>
  <si>
    <t>servir un objectif</t>
  </si>
  <si>
    <t>to serve a purpose</t>
  </si>
  <si>
    <t>la ligne de conduite</t>
  </si>
  <si>
    <t>the course of action</t>
  </si>
  <si>
    <t>le comportement</t>
  </si>
  <si>
    <t>the behaviour (of people)</t>
  </si>
  <si>
    <t>en rapport à ...</t>
  </si>
  <si>
    <t>in relation to ...</t>
  </si>
  <si>
    <t>la surface</t>
  </si>
  <si>
    <t>the surface</t>
  </si>
  <si>
    <t>en surface ...</t>
  </si>
  <si>
    <t>on the surface ...</t>
  </si>
  <si>
    <t>la grande surface</t>
  </si>
  <si>
    <t>the shopping centre</t>
  </si>
  <si>
    <t>périmé</t>
  </si>
  <si>
    <t>outdated</t>
  </si>
  <si>
    <t>à jour</t>
  </si>
  <si>
    <t>updated</t>
  </si>
  <si>
    <t>le champ</t>
  </si>
  <si>
    <t>the field</t>
  </si>
  <si>
    <t>se transformer en ...</t>
  </si>
  <si>
    <t>to turn (oneself) into ...</t>
  </si>
  <si>
    <t>avoir une haute estime de ...</t>
  </si>
  <si>
    <t>to think highly of ...</t>
  </si>
  <si>
    <t>les frais</t>
  </si>
  <si>
    <t>the charges; the fees</t>
  </si>
  <si>
    <t>l'appel</t>
  </si>
  <si>
    <t>the call</t>
  </si>
  <si>
    <t>le poste</t>
  </si>
  <si>
    <t>the position (job)</t>
  </si>
  <si>
    <t>la gestion</t>
  </si>
  <si>
    <t>the management</t>
  </si>
  <si>
    <t>le réseau</t>
  </si>
  <si>
    <t>the network</t>
  </si>
  <si>
    <t>le partenaire; la partenaire</t>
  </si>
  <si>
    <t>the partner</t>
  </si>
  <si>
    <t>vilain</t>
  </si>
  <si>
    <t>naughty</t>
  </si>
  <si>
    <t>le défaut</t>
  </si>
  <si>
    <t>the fault</t>
  </si>
  <si>
    <t>la curiosité est un vilain défaut</t>
  </si>
  <si>
    <t>curiosity killed the cat</t>
  </si>
  <si>
    <t>le sort</t>
  </si>
  <si>
    <t>the fate</t>
  </si>
  <si>
    <t>ne pleure pas sur ton sort</t>
  </si>
  <si>
    <t>don't cry over spilt milk</t>
  </si>
  <si>
    <t>le moine</t>
  </si>
  <si>
    <t>the monk</t>
  </si>
  <si>
    <t>l'habit</t>
  </si>
  <si>
    <t>the (monk's) robe; the clothes</t>
  </si>
  <si>
    <t>l'habit ne fait pas le moine</t>
  </si>
  <si>
    <t>don’t judge a book by its cover</t>
  </si>
  <si>
    <t>l'omelette</t>
  </si>
  <si>
    <t>the omelette</t>
  </si>
  <si>
    <t>on ne fait pas d'omelette sans casser des œufs</t>
  </si>
  <si>
    <t>you can't make an omelette without breaking eggs</t>
  </si>
  <si>
    <t>le réalisateur; la réalisatrice</t>
  </si>
  <si>
    <t>the director (of films)</t>
  </si>
  <si>
    <t>bien joué !</t>
  </si>
  <si>
    <t>well done!</t>
  </si>
  <si>
    <t>tu l'as fait !</t>
  </si>
  <si>
    <t>you made it!</t>
  </si>
  <si>
    <t>tu as déchiré !</t>
  </si>
  <si>
    <t>you nailed it!</t>
  </si>
  <si>
    <t>tu assures !</t>
  </si>
  <si>
    <t>you rock!</t>
  </si>
  <si>
    <t>fêtons ça !</t>
  </si>
  <si>
    <t>let's celebrate!</t>
  </si>
  <si>
    <t>영</t>
    <phoneticPr fontId="1" type="noConversion"/>
  </si>
  <si>
    <t>ㅇㅇ</t>
    <phoneticPr fontId="1" type="noConversion"/>
  </si>
  <si>
    <t>Memrise 1-7 (1,300선, 정리하면 좀 더 줄듯?)</t>
    <phoneticPr fontId="1" type="noConversion"/>
  </si>
  <si>
    <t>Réjouissez-vous 기대해라</t>
  </si>
  <si>
    <t>réjouir</t>
    <phoneticPr fontId="1" type="noConversion"/>
  </si>
  <si>
    <t>to rejoice, delight</t>
    <phoneticPr fontId="1" type="noConversion"/>
  </si>
  <si>
    <t>rendre</t>
    <phoneticPr fontId="1" type="noConversion"/>
  </si>
  <si>
    <t>se rendre compte de</t>
    <phoneticPr fontId="1" type="noConversion"/>
  </si>
  <si>
    <t>to realize</t>
    <phoneticPr fontId="1" type="noConversion"/>
  </si>
  <si>
    <t>rendre compte de</t>
    <phoneticPr fontId="1" type="noConversion"/>
  </si>
  <si>
    <t>to report</t>
    <phoneticPr fontId="1" type="noConversion"/>
  </si>
  <si>
    <t>fracasser, casser, briser</t>
    <phoneticPr fontId="1" type="noConversion"/>
  </si>
  <si>
    <t>fracasser, casser, briser</t>
    <phoneticPr fontId="1" type="noConversion"/>
  </si>
  <si>
    <t>rouler</t>
    <phoneticPr fontId="1" type="noConversion"/>
  </si>
  <si>
    <t>se dérouler</t>
    <phoneticPr fontId="1" type="noConversion"/>
  </si>
  <si>
    <t xml:space="preserve">~이 벌어지다, 진행되다, 펼쳐지다. </t>
    <phoneticPr fontId="1" type="noConversion"/>
  </si>
  <si>
    <t>entraîner</t>
    <phoneticPr fontId="1" type="noConversion"/>
  </si>
  <si>
    <t>s'entraîner</t>
    <phoneticPr fontId="1" type="noConversion"/>
  </si>
  <si>
    <t>to involve, to pull,</t>
    <phoneticPr fontId="1" type="noConversion"/>
  </si>
  <si>
    <t xml:space="preserve"> 끌고가다, 이끌다, 훈련시키다</t>
    <phoneticPr fontId="1" type="noConversion"/>
  </si>
  <si>
    <t xml:space="preserve">훈련하다 </t>
    <phoneticPr fontId="1" type="noConversion"/>
  </si>
  <si>
    <t>훈련하다</t>
    <phoneticPr fontId="1" type="noConversion"/>
  </si>
  <si>
    <t>to relax, 긴장을 풀다</t>
    <phoneticPr fontId="1" type="noConversion"/>
  </si>
  <si>
    <t>se détendre</t>
    <phoneticPr fontId="1" type="noConversion"/>
  </si>
  <si>
    <t>détendre는 긴장 상태를 풀다 
Détendez-vous! détendre son esprit</t>
    <phoneticPr fontId="1" type="noConversion"/>
  </si>
  <si>
    <t>souligner</t>
    <phoneticPr fontId="1" type="noConversion"/>
  </si>
  <si>
    <t>to highlight</t>
    <phoneticPr fontId="1" type="noConversion"/>
  </si>
  <si>
    <t>lutter</t>
    <phoneticPr fontId="1" type="noConversion"/>
  </si>
  <si>
    <t>to fight (=Se battre) 맞서다</t>
    <phoneticPr fontId="1" type="noConversion"/>
  </si>
  <si>
    <t>1. aider à  ....  –  to help to do sth</t>
  </si>
  <si>
    <t>2. apprendre à  ....  –  to learn how to do sth</t>
  </si>
  <si>
    <t>3. arriver à  ....  –  to manage / succeed in doing something</t>
  </si>
  <si>
    <t>4. avoir à  ....  –  to have to / be obliged to do sth</t>
  </si>
  <si>
    <t>5. chercher à  .... –  to attempt to do sth</t>
  </si>
  <si>
    <t>6. commencer à  ....  –  to begin to do sth</t>
  </si>
  <si>
    <t>7. continuer à  ....  –  to continue to do sth</t>
  </si>
  <si>
    <t>8. consentir à  .... – to agree to do sth</t>
  </si>
  <si>
    <t>9. se décider à  ....  –  to make up one’s mind to do sth</t>
  </si>
  <si>
    <t>10. encourager quelqu’un à  ....  –  to encourage someone to do sth</t>
  </si>
  <si>
    <t>11. s’habituer à  ....  –  to get used to doing something</t>
  </si>
  <si>
    <t>12. hésiter à  ....  –  to hesitate to do sth</t>
  </si>
  <si>
    <t>13. inviter (quelqu’un) à  ....  –  to invite (someone) to do sth</t>
  </si>
  <si>
    <t>14. se mettre à  ....  –  to start doing something</t>
  </si>
  <si>
    <t>15. obliger (quelqu’un) à  ....  –  to force (someone) to do sth</t>
  </si>
  <si>
    <t>16. parvenir à  ....  –  to succeed in doing something</t>
  </si>
  <si>
    <t>17. passer du temps à  ....  –  to spend time doing</t>
  </si>
  <si>
    <t>18. perdre du temps à  ....  –  to waste time doing</t>
  </si>
  <si>
    <t>19. persister à  ....  –  to persist in doing</t>
  </si>
  <si>
    <t>20. pousser (quelqu’un) à  ....  –  to push someone to do sth</t>
  </si>
  <si>
    <t>21. se préparer à  ....  –  to prepare oneself to do sth</t>
  </si>
  <si>
    <t>22. recommencer à  ....  –  to begin doing something again</t>
  </si>
  <si>
    <t>23. renoncer à  ....  –  to give up doing something</t>
  </si>
  <si>
    <t>24. résister à  ....  –  to resist doing</t>
  </si>
  <si>
    <t>25. réussir à  ....  –  to succeed in doing</t>
  </si>
  <si>
    <t>26. servir à  ....  –  to be used to do sth</t>
  </si>
  <si>
    <t>27. tenir à  ....  –  to insist on doing something</t>
  </si>
  <si>
    <t>28. s’amuser à  .... – to have fun doing something</t>
  </si>
  <si>
    <t>29. s’attendre à  .... – to expect doing something</t>
  </si>
  <si>
    <t>30. s’autoriser à  ....  –  to allow oneself to do sth</t>
  </si>
  <si>
    <t>13.  attention à Pierre – to pay attention to Pierre/ be careful with Pierre</t>
  </si>
  <si>
    <t>1. accepter de  .... – to accept to do sth</t>
  </si>
  <si>
    <t>2. accuser (quelqu’un) de  .... – to accuse (someone) of doing something</t>
  </si>
  <si>
    <t>3. arrêter de  .... – to stop doing something</t>
  </si>
  <si>
    <t>4. avoir peur de  .... – to be afraid of doing something</t>
  </si>
  <si>
    <t>5. avoir envie de  .... – to feel like doing something</t>
  </si>
  <si>
    <t>6. avoir besoin de  .... – to need to do sth</t>
  </si>
  <si>
    <t>7. avoir l’air de  .... – to seem to be doing something</t>
  </si>
  <si>
    <t>8. avoir l’intention de  .... – to intend to do sth</t>
  </si>
  <si>
    <t>9. avoir raison de  .... – to be right to do sth</t>
  </si>
  <si>
    <t>10. avoir tort de  .... – to be wrong to do sth</t>
  </si>
  <si>
    <t>11. cesser de  .... – to cease doing something</t>
  </si>
  <si>
    <t>12. choisir de  .... – to choose to do sth</t>
  </si>
  <si>
    <t>13. commander (à qqun) de  .... – to order (someone) to do sth</t>
  </si>
  <si>
    <t>14. conseiller de  .... – to advise to do sth</t>
  </si>
  <si>
    <t>15. continuer de  .... – to keep doing something</t>
  </si>
  <si>
    <t>16. craindre de  .... –   to fear doing something</t>
  </si>
  <si>
    <t>17. décider de  .... – to decide to something</t>
  </si>
  <si>
    <t>18. défendre (à quelqu’un) de  .... – to forbid (someone) to do sth</t>
  </si>
  <si>
    <t>19. demander (à quelqu’un) de  .... – to ask (someone) to do sth</t>
  </si>
  <si>
    <t>20. se dépêcher de  .... – to hurry to do sth</t>
  </si>
  <si>
    <t>21. dire (à quelqu’un) de  .... – to tell (someone) to do sth</t>
  </si>
  <si>
    <t>22. empêcher (quelqu’un) de  .... – to keep/ prevent (someone) from doing something</t>
  </si>
  <si>
    <t>23. essayer de  .... – to try to do sth</t>
  </si>
  <si>
    <t>24. s’excuser de  .... – to apologize for doing something</t>
  </si>
  <si>
    <t>25. finir de  .... – to finish doing something</t>
  </si>
  <si>
    <t>26. manquer de  .... – to neglect doing something</t>
  </si>
  <si>
    <t>27. mériter de  .... – to deserve to do sth</t>
  </si>
  <si>
    <t>28. offrir de  .... – to offer to do sth</t>
  </si>
  <si>
    <t>29. oublier de  .... – to forget to do sth</t>
  </si>
  <si>
    <t>30. parler de  .... – to talk about doing something</t>
  </si>
  <si>
    <t>31. (se) permettre de  .... – to allow (oneself) to do sth</t>
  </si>
  <si>
    <t>32. se plaindre de  .... – to complain about doing something</t>
  </si>
  <si>
    <t>33. promettre de  .... – to promise to do sth</t>
  </si>
  <si>
    <t>34. proposer de  .... – to suggest to do sth</t>
  </si>
  <si>
    <t>35. refuser de  .... – to refuse to do sth</t>
  </si>
  <si>
    <t>36. regretter de  .... – to regret doing something</t>
  </si>
  <si>
    <t>37. remercier de  .... – to thank for doing something</t>
  </si>
  <si>
    <t>38. rêver de  .... – to dream of doing something</t>
  </si>
  <si>
    <t>39. risquer de  .... – to risk doing something</t>
  </si>
  <si>
    <t>40. se souvenir de  .... – to remember doing something</t>
  </si>
  <si>
    <t>41. supplier de  .... – to beg to do sth</t>
  </si>
  <si>
    <t>42. venir de  .... – to have just done something</t>
  </si>
  <si>
    <t>43. se contenter de  .... – to content oneself with doing something</t>
  </si>
  <si>
    <t>44. convaincre (quelqu’un) de  .... – to convince (someone) to do sth</t>
  </si>
  <si>
    <t>45. s’efforcer de  .... – to try hard to do sth</t>
  </si>
  <si>
    <t>46. envisager de  ....- to contemplate doing something</t>
  </si>
  <si>
    <t>47. éviter de  .... – to avoid doing something</t>
  </si>
  <si>
    <t>48.  semblant de  .... – to pretend doing something</t>
  </si>
  <si>
    <t>49. feindre de  .... – to feign to, to pretend doing something</t>
  </si>
  <si>
    <t>50. interdire (à quelqu’un) de  .... – to forbid (someone) to do sth</t>
  </si>
  <si>
    <t>51. menacer (quelqu’un) de  .... – to threaten (someone) to do sth</t>
  </si>
  <si>
    <t>52. persuader (quelqu’un) de  .... – to convince (someone) to do sth</t>
  </si>
  <si>
    <t>53. projeter de  .... – to plan on doing something</t>
  </si>
  <si>
    <t>54. reprocher (à quelqu’un) de  .... – to reproach (someone) for doing something</t>
  </si>
  <si>
    <t>55. soupçonner (quelqu’un) de  .... – to suspect (someone) of doing something</t>
  </si>
  <si>
    <t>56. tâcher de  .... – to try to do sth</t>
  </si>
  <si>
    <t>1. adorer  .... – to love doing something</t>
  </si>
  <si>
    <t>2. aimer  .... – to like/enjoy doing something</t>
  </si>
  <si>
    <t>3. aimer mieux  .... – to rather do something</t>
  </si>
  <si>
    <t>4. aller  .... – to be going to do sth</t>
  </si>
  <si>
    <t>5. avouer  .... – to admit to do sth</t>
  </si>
  <si>
    <t>6. compter  .... – to intend to do sth</t>
  </si>
  <si>
    <t>7. courir  .... – to run to do sth</t>
  </si>
  <si>
    <t>8. désirer  .... – to want to do sth</t>
  </si>
  <si>
    <t>9. détester  .... – to hate to do sth</t>
  </si>
  <si>
    <t>10. devoir  .... – to have to do sth</t>
  </si>
  <si>
    <t>11. écouter (quelqu’un)  .... – to listen (someone) do something</t>
  </si>
  <si>
    <t>12. emmener (quelqu’un)  .... – to take (someone) to do sth</t>
  </si>
  <si>
    <t>13. envoyer (quelqu’un)  .... – to send (someone) to do sth</t>
  </si>
  <si>
    <t>14. espérer  .... – to hope to do sth</t>
  </si>
  <si>
    <t>15. être censé  .... – to be supposed to do sth</t>
  </si>
  <si>
    <t>16.   .... – to have something done</t>
  </si>
  <si>
    <t>17. il faut  .... – one must do something about it</t>
  </si>
  <si>
    <t>18. laisser  .... – to allow/let something to be done</t>
  </si>
  <si>
    <t>19. oser  .... – to dare to do sth</t>
  </si>
  <si>
    <t>20. paraître  .... – to seem to do sth</t>
  </si>
  <si>
    <t>21. penser  .... – to consider doing something</t>
  </si>
  <si>
    <t>22. pouvoir  .... – to be able to do sth</t>
  </si>
  <si>
    <t>23. préférer  .... – to prefer to do sth</t>
  </si>
  <si>
    <t>24. prétendre  .... – to pretend to do sth</t>
  </si>
  <si>
    <t>25. regarder (quelqu’un)  .... – to watch someone do something</t>
  </si>
  <si>
    <t>26. savoir  .... – to know HOW to do sth</t>
  </si>
  <si>
    <t>27. sembler  .... – to seem to be doing something</t>
  </si>
  <si>
    <t>28. souhaiter  .... – to wish to do sth</t>
  </si>
  <si>
    <t>29. venir  .... – to come to do sth</t>
  </si>
  <si>
    <t>30. vouloir  .... – to want to do sth</t>
  </si>
  <si>
    <t>Note also that most verbs of motion are followed by an infinitive when you use them to say “to go up to do sth”… So followed by “ ....”…</t>
  </si>
  <si>
    <t>Example: descendre  la cuisine = to go downstairs to cook.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</si>
</sst>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84" x14ac:knownFonts="1">
    <font>
      <sz val="11"/>
      <color theme="1"/>
      <name val="맑은 고딕"/>
      <family val="2"/>
      <charset val="129"/>
      <scheme val="minor"/>
    </font>
    <font>
      <sz val="8"/>
      <name val="맑은 고딕"/>
      <family val="2"/>
      <charset val="129"/>
      <scheme val="minor"/>
    </font>
    <font>
      <sz val="11"/>
      <color theme="1"/>
      <name val="Calibri"/>
      <family val="2"/>
    </font>
    <font>
      <sz val="12"/>
      <color theme="1"/>
      <name val="Calibri"/>
      <family val="2"/>
    </font>
    <font>
      <sz val="12"/>
      <color rgb="FFFF0000"/>
      <name val="Calibri"/>
      <family val="2"/>
    </font>
    <font>
      <b/>
      <sz val="11"/>
      <color rgb="FF231F20"/>
      <name val="Calibri"/>
      <family val="2"/>
    </font>
    <font>
      <b/>
      <sz val="12"/>
      <color theme="1"/>
      <name val="Calibri"/>
      <family val="2"/>
    </font>
    <font>
      <u/>
      <sz val="11"/>
      <color theme="10"/>
      <name val="맑은 고딕"/>
      <family val="2"/>
      <charset val="129"/>
      <scheme val="minor"/>
    </font>
    <font>
      <b/>
      <sz val="12"/>
      <color rgb="FF666666"/>
      <name val="Calibri"/>
      <family val="2"/>
    </font>
    <font>
      <sz val="12"/>
      <color rgb="FF666666"/>
      <name val="Calibri"/>
      <family val="2"/>
    </font>
    <font>
      <b/>
      <i/>
      <sz val="12"/>
      <color rgb="FF666666"/>
      <name val="Calibri"/>
      <family val="2"/>
    </font>
    <font>
      <sz val="10"/>
      <color theme="1"/>
      <name val="맑은 고딕"/>
      <family val="2"/>
      <charset val="129"/>
      <scheme val="minor"/>
    </font>
    <font>
      <sz val="9"/>
      <color theme="1"/>
      <name val="맑은 고딕"/>
      <family val="2"/>
      <charset val="129"/>
      <scheme val="minor"/>
    </font>
    <font>
      <b/>
      <sz val="12"/>
      <color rgb="FFFF0000"/>
      <name val="Calibri"/>
      <family val="2"/>
    </font>
    <font>
      <i/>
      <sz val="11"/>
      <color theme="1"/>
      <name val="맑은 고딕"/>
      <family val="3"/>
      <charset val="129"/>
      <scheme val="minor"/>
    </font>
    <font>
      <sz val="11"/>
      <color rgb="FF666666"/>
      <name val="Calibri"/>
      <family val="2"/>
    </font>
    <font>
      <b/>
      <sz val="11"/>
      <color rgb="FF666666"/>
      <name val="Calibri"/>
      <family val="2"/>
    </font>
    <font>
      <b/>
      <sz val="12"/>
      <color rgb="FF666666"/>
      <name val="맑은 고딕"/>
      <family val="3"/>
      <charset val="129"/>
    </font>
    <font>
      <b/>
      <sz val="12"/>
      <color theme="1"/>
      <name val="맑은 고딕"/>
      <family val="3"/>
      <charset val="129"/>
    </font>
    <font>
      <i/>
      <sz val="12"/>
      <color rgb="FF666666"/>
      <name val="Calibri"/>
      <family val="2"/>
    </font>
    <font>
      <i/>
      <sz val="12"/>
      <color theme="1"/>
      <name val="Calibri"/>
      <family val="2"/>
    </font>
    <font>
      <b/>
      <sz val="14"/>
      <color rgb="FFFF0000"/>
      <name val="Calibri"/>
      <family val="2"/>
    </font>
    <font>
      <b/>
      <sz val="14"/>
      <color rgb="FFFF0000"/>
      <name val="돋움"/>
      <family val="3"/>
      <charset val="129"/>
    </font>
    <font>
      <b/>
      <sz val="14"/>
      <color rgb="FFFF0000"/>
      <name val="맑은 고딕"/>
      <family val="3"/>
      <charset val="129"/>
    </font>
    <font>
      <sz val="9"/>
      <color theme="1"/>
      <name val="Calibri"/>
      <family val="2"/>
    </font>
    <font>
      <sz val="9"/>
      <color theme="1"/>
      <name val="맑은 고딕"/>
      <family val="2"/>
      <charset val="129"/>
    </font>
    <font>
      <b/>
      <sz val="14"/>
      <color rgb="FFFF0000"/>
      <name val="맑은 고딕"/>
      <family val="2"/>
      <charset val="129"/>
      <scheme val="minor"/>
    </font>
    <font>
      <b/>
      <sz val="11"/>
      <color rgb="FF222222"/>
      <name val="Calibri"/>
      <family val="2"/>
    </font>
    <font>
      <sz val="11"/>
      <color rgb="FF555555"/>
      <name val="Calibri"/>
      <family val="2"/>
    </font>
    <font>
      <b/>
      <sz val="11"/>
      <color rgb="FF555555"/>
      <name val="Calibri"/>
      <family val="2"/>
    </font>
    <font>
      <sz val="9"/>
      <color theme="1"/>
      <name val="맑은 고딕"/>
      <family val="3"/>
      <charset val="129"/>
      <scheme val="minor"/>
    </font>
    <font>
      <i/>
      <u/>
      <sz val="11"/>
      <color theme="10"/>
      <name val="맑은 고딕"/>
      <family val="3"/>
      <charset val="129"/>
      <scheme val="minor"/>
    </font>
    <font>
      <b/>
      <sz val="11"/>
      <color theme="1"/>
      <name val="맑은 고딕"/>
      <family val="3"/>
      <charset val="129"/>
      <scheme val="minor"/>
    </font>
    <font>
      <sz val="11"/>
      <color theme="0"/>
      <name val="맑은 고딕"/>
      <family val="2"/>
      <charset val="129"/>
      <scheme val="minor"/>
    </font>
    <font>
      <b/>
      <sz val="10"/>
      <color theme="0"/>
      <name val="Calibri"/>
      <family val="2"/>
    </font>
    <font>
      <sz val="10"/>
      <color theme="0"/>
      <name val="Calibri"/>
      <family val="2"/>
    </font>
    <font>
      <sz val="10"/>
      <color theme="7"/>
      <name val="Calibri"/>
      <family val="2"/>
    </font>
    <font>
      <b/>
      <sz val="10"/>
      <color theme="1" tint="0.499984740745262"/>
      <name val="Calibri"/>
      <family val="2"/>
    </font>
    <font>
      <sz val="10"/>
      <color theme="1" tint="0.499984740745262"/>
      <name val="Calibri"/>
      <family val="2"/>
    </font>
    <font>
      <b/>
      <sz val="14"/>
      <color theme="0"/>
      <name val="Calibri"/>
      <family val="2"/>
    </font>
    <font>
      <sz val="14"/>
      <color theme="0"/>
      <name val="Calibri"/>
      <family val="2"/>
    </font>
    <font>
      <sz val="10"/>
      <color theme="7"/>
      <name val="돋움"/>
      <family val="3"/>
      <charset val="129"/>
    </font>
    <font>
      <b/>
      <sz val="12"/>
      <color theme="0"/>
      <name val="Calibri"/>
      <family val="2"/>
    </font>
    <font>
      <sz val="11"/>
      <color theme="0"/>
      <name val="Calibri"/>
      <family val="2"/>
    </font>
    <font>
      <sz val="11"/>
      <color theme="0"/>
      <name val="돋움"/>
      <family val="3"/>
      <charset val="129"/>
    </font>
    <font>
      <sz val="10"/>
      <color theme="0"/>
      <name val="돋움"/>
      <family val="3"/>
      <charset val="129"/>
    </font>
    <font>
      <b/>
      <sz val="11"/>
      <color theme="0"/>
      <name val="맑은 고딕"/>
      <family val="3"/>
      <charset val="129"/>
      <scheme val="minor"/>
    </font>
    <font>
      <sz val="11"/>
      <color theme="0"/>
      <name val="맑은 고딕"/>
      <family val="3"/>
      <charset val="129"/>
      <scheme val="minor"/>
    </font>
    <font>
      <b/>
      <sz val="14"/>
      <color theme="0"/>
      <name val="맑은 고딕"/>
      <family val="3"/>
      <charset val="129"/>
      <scheme val="minor"/>
    </font>
    <font>
      <sz val="10"/>
      <color theme="0"/>
      <name val="맑은 고딕"/>
      <family val="2"/>
      <charset val="129"/>
      <scheme val="minor"/>
    </font>
    <font>
      <sz val="10"/>
      <color theme="0"/>
      <name val="맑은 고딕"/>
      <family val="3"/>
      <charset val="129"/>
      <scheme val="minor"/>
    </font>
    <font>
      <b/>
      <sz val="10"/>
      <color rgb="FFFFFF00"/>
      <name val="맑은 고딕"/>
      <family val="3"/>
      <charset val="129"/>
      <scheme val="minor"/>
    </font>
    <font>
      <sz val="10"/>
      <color rgb="FFFFFF00"/>
      <name val="맑은 고딕"/>
      <family val="3"/>
      <charset val="129"/>
      <scheme val="minor"/>
    </font>
    <font>
      <b/>
      <sz val="12"/>
      <color theme="0"/>
      <name val="맑은 고딕"/>
      <family val="3"/>
      <charset val="129"/>
      <scheme val="minor"/>
    </font>
    <font>
      <b/>
      <sz val="11"/>
      <color theme="0"/>
      <name val="맑은 고딕"/>
      <family val="2"/>
      <charset val="129"/>
      <scheme val="minor"/>
    </font>
    <font>
      <b/>
      <sz val="14"/>
      <color theme="0" tint="-0.249977111117893"/>
      <name val="Calibri"/>
      <family val="2"/>
    </font>
    <font>
      <b/>
      <sz val="10"/>
      <color theme="0" tint="-0.249977111117893"/>
      <name val="Calibri"/>
      <family val="2"/>
    </font>
    <font>
      <sz val="10"/>
      <color theme="0" tint="-0.249977111117893"/>
      <name val="Calibri"/>
      <family val="2"/>
    </font>
    <font>
      <b/>
      <sz val="10"/>
      <color theme="0"/>
      <name val="돋움"/>
      <family val="3"/>
      <charset val="129"/>
    </font>
    <font>
      <b/>
      <sz val="11"/>
      <color theme="7"/>
      <name val="맑은 고딕"/>
      <family val="3"/>
      <charset val="129"/>
      <scheme val="minor"/>
    </font>
    <font>
      <b/>
      <sz val="10"/>
      <color theme="0"/>
      <name val="맑은 고딕"/>
      <family val="3"/>
      <charset val="129"/>
      <scheme val="minor"/>
    </font>
    <font>
      <b/>
      <sz val="10"/>
      <color theme="7"/>
      <name val="Calibri"/>
      <family val="2"/>
    </font>
    <font>
      <sz val="10"/>
      <color rgb="FF231F20"/>
      <name val="Calibri"/>
      <family val="2"/>
    </font>
    <font>
      <b/>
      <sz val="11"/>
      <color theme="0"/>
      <name val="Calibri"/>
      <family val="2"/>
    </font>
    <font>
      <b/>
      <sz val="10"/>
      <color theme="0"/>
      <name val="맑은 고딕"/>
      <family val="2"/>
      <charset val="129"/>
      <scheme val="minor"/>
    </font>
    <font>
      <sz val="9"/>
      <color theme="0"/>
      <name val="맑은 고딕"/>
      <family val="3"/>
      <charset val="129"/>
      <scheme val="minor"/>
    </font>
    <font>
      <sz val="9"/>
      <color rgb="FFFFFF00"/>
      <name val="맑은 고딕"/>
      <family val="3"/>
      <charset val="129"/>
      <scheme val="minor"/>
    </font>
    <font>
      <b/>
      <sz val="16"/>
      <color theme="0"/>
      <name val="맑은 고딕"/>
      <family val="3"/>
      <charset val="129"/>
      <scheme val="minor"/>
    </font>
    <font>
      <b/>
      <sz val="11"/>
      <color rgb="FFFFC000"/>
      <name val="맑은 고딕"/>
      <family val="3"/>
      <charset val="129"/>
      <scheme val="minor"/>
    </font>
    <font>
      <b/>
      <sz val="11"/>
      <color rgb="FFFFFF00"/>
      <name val="맑은 고딕"/>
      <family val="3"/>
      <charset val="129"/>
      <scheme val="minor"/>
    </font>
    <font>
      <b/>
      <sz val="10"/>
      <color rgb="FFFFC000"/>
      <name val="맑은 고딕"/>
      <family val="3"/>
      <charset val="129"/>
      <scheme val="minor"/>
    </font>
    <font>
      <b/>
      <i/>
      <sz val="11"/>
      <color theme="0"/>
      <name val="맑은 고딕"/>
      <family val="3"/>
      <charset val="129"/>
      <scheme val="minor"/>
    </font>
    <font>
      <i/>
      <sz val="11"/>
      <color theme="0"/>
      <name val="맑은 고딕"/>
      <family val="3"/>
      <charset val="129"/>
      <scheme val="minor"/>
    </font>
    <font>
      <sz val="11"/>
      <color theme="0"/>
      <name val="Arial"/>
      <family val="2"/>
    </font>
    <font>
      <b/>
      <sz val="18"/>
      <color theme="0"/>
      <name val="맑은 고딕"/>
      <family val="3"/>
      <charset val="129"/>
      <scheme val="minor"/>
    </font>
    <font>
      <i/>
      <sz val="10"/>
      <color theme="0"/>
      <name val="맑은 고딕"/>
      <family val="3"/>
      <charset val="129"/>
      <scheme val="minor"/>
    </font>
    <font>
      <i/>
      <sz val="10"/>
      <color rgb="FFFFFF00"/>
      <name val="맑은 고딕"/>
      <family val="3"/>
      <charset val="129"/>
      <scheme val="minor"/>
    </font>
    <font>
      <sz val="11"/>
      <color rgb="FFFFFF00"/>
      <name val="맑은 고딕"/>
      <family val="3"/>
      <charset val="129"/>
      <scheme val="minor"/>
    </font>
    <font>
      <b/>
      <sz val="10"/>
      <color rgb="FFFFC000"/>
      <name val="Calibri"/>
      <family val="2"/>
    </font>
    <font>
      <b/>
      <sz val="14"/>
      <color theme="0" tint="-0.249977111117893"/>
      <name val="돋움"/>
      <family val="3"/>
      <charset val="129"/>
    </font>
    <font>
      <sz val="10"/>
      <color rgb="FFFFFF00"/>
      <name val="맑은 고딕"/>
      <family val="2"/>
      <charset val="129"/>
      <scheme val="minor"/>
    </font>
    <font>
      <sz val="11"/>
      <color theme="9" tint="0.59999389629810485"/>
      <name val="맑은 고딕"/>
      <family val="3"/>
      <charset val="129"/>
      <scheme val="minor"/>
    </font>
    <font>
      <sz val="11"/>
      <color theme="4" tint="0.79998168889431442"/>
      <name val="맑은 고딕"/>
      <family val="3"/>
      <charset val="129"/>
      <scheme val="minor"/>
    </font>
    <font>
      <sz val="11"/>
      <color theme="7"/>
      <name val="Arial"/>
      <family val="2"/>
    </font>
  </fonts>
  <fills count="1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1" tint="0.14999847407452621"/>
        <bgColor indexed="64"/>
      </patternFill>
    </fill>
    <fill>
      <patternFill patternType="solid">
        <fgColor theme="9" tint="-0.249977111117893"/>
        <bgColor indexed="64"/>
      </patternFill>
    </fill>
    <fill>
      <patternFill patternType="solid">
        <fgColor rgb="FF283E1A"/>
        <bgColor indexed="64"/>
      </patternFill>
    </fill>
    <fill>
      <patternFill patternType="solid">
        <fgColor rgb="FF3A7647"/>
        <bgColor indexed="64"/>
      </patternFill>
    </fill>
    <fill>
      <patternFill patternType="solid">
        <fgColor theme="3" tint="-0.249977111117893"/>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rgb="FFFFFF00"/>
        <bgColor indexed="64"/>
      </patternFill>
    </fill>
  </fills>
  <borders count="32">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style="medium">
        <color rgb="FFDDDDDD"/>
      </left>
      <right style="medium">
        <color rgb="FFDDDDDD"/>
      </right>
      <top/>
      <bottom style="medium">
        <color rgb="FFDDDDDD"/>
      </bottom>
      <diagonal/>
    </border>
    <border>
      <left style="thin">
        <color theme="0" tint="-0.249977111117893"/>
      </left>
      <right style="thin">
        <color theme="0" tint="-0.249977111117893"/>
      </right>
      <top style="thin">
        <color theme="0" tint="-0.249977111117893"/>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left>
      <right style="thin">
        <color theme="0"/>
      </right>
      <top style="thin">
        <color theme="0"/>
      </top>
      <bottom style="thin">
        <color theme="0"/>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style="thin">
        <color theme="0"/>
      </right>
      <top style="thin">
        <color theme="0"/>
      </top>
      <bottom style="thin">
        <color theme="0"/>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style="thin">
        <color theme="0" tint="-0.249977111117893"/>
      </right>
      <top style="thin">
        <color theme="0" tint="-0.249977111117893"/>
      </top>
      <bottom style="thin">
        <color theme="0" tint="-0.249977111117893"/>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thin">
        <color theme="0" tint="-0.249977111117893"/>
      </left>
      <right/>
      <top style="thin">
        <color theme="0" tint="-0.249977111117893"/>
      </top>
      <bottom style="thin">
        <color theme="0" tint="-0.249977111117893"/>
      </bottom>
      <diagonal/>
    </border>
    <border>
      <left style="thin">
        <color theme="0"/>
      </left>
      <right style="thin">
        <color theme="0"/>
      </right>
      <top style="thin">
        <color theme="0"/>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375">
    <xf numFmtId="0" fontId="0" fillId="0" borderId="0" xfId="0">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Alignment="1">
      <alignment vertical="center"/>
    </xf>
    <xf numFmtId="0" fontId="5" fillId="5" borderId="3" xfId="0" applyFont="1" applyFill="1" applyBorder="1" applyAlignment="1">
      <alignment horizontal="center" vertical="top"/>
    </xf>
    <xf numFmtId="0" fontId="3" fillId="4" borderId="0" xfId="0" applyFont="1" applyFill="1" applyAlignment="1">
      <alignment vertical="center" wrapText="1"/>
    </xf>
    <xf numFmtId="0" fontId="12" fillId="4" borderId="0" xfId="0" applyFont="1" applyFill="1">
      <alignment vertical="center"/>
    </xf>
    <xf numFmtId="0" fontId="8" fillId="5"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9" fillId="3" borderId="3" xfId="0" applyFont="1" applyFill="1" applyBorder="1" applyAlignment="1">
      <alignment horizontal="center" vertical="top" wrapText="1"/>
    </xf>
    <xf numFmtId="0" fontId="9" fillId="2" borderId="3" xfId="0" applyFont="1" applyFill="1" applyBorder="1" applyAlignment="1">
      <alignment horizontal="center" vertical="top" wrapText="1"/>
    </xf>
    <xf numFmtId="0" fontId="8" fillId="4" borderId="3" xfId="0" applyFont="1" applyFill="1" applyBorder="1" applyAlignment="1">
      <alignment horizontal="center" vertical="top" wrapText="1"/>
    </xf>
    <xf numFmtId="0" fontId="15" fillId="4" borderId="3" xfId="0" applyFont="1" applyFill="1" applyBorder="1" applyAlignment="1">
      <alignment horizontal="center" vertical="top" wrapText="1"/>
    </xf>
    <xf numFmtId="0" fontId="13" fillId="4" borderId="3"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5" borderId="3" xfId="0" applyFont="1" applyFill="1" applyBorder="1" applyAlignment="1">
      <alignment horizontal="center" vertical="top" wrapText="1"/>
    </xf>
    <xf numFmtId="0" fontId="15" fillId="5" borderId="3" xfId="0" applyFont="1" applyFill="1" applyBorder="1" applyAlignment="1">
      <alignment horizontal="center" vertical="top" wrapText="1"/>
    </xf>
    <xf numFmtId="0" fontId="8" fillId="2" borderId="3" xfId="0" applyFont="1" applyFill="1" applyBorder="1" applyAlignment="1">
      <alignment horizontal="center" vertical="top" wrapText="1"/>
    </xf>
    <xf numFmtId="0" fontId="13" fillId="2" borderId="3" xfId="0" applyFont="1" applyFill="1" applyBorder="1" applyAlignment="1">
      <alignment horizontal="center" vertical="top" wrapText="1"/>
    </xf>
    <xf numFmtId="0" fontId="8" fillId="3" borderId="3" xfId="0" applyFont="1" applyFill="1" applyBorder="1" applyAlignment="1">
      <alignment horizontal="center" vertical="top" wrapText="1"/>
    </xf>
    <xf numFmtId="0" fontId="3" fillId="4" borderId="3" xfId="0" applyFont="1" applyFill="1" applyBorder="1" applyAlignment="1">
      <alignment horizontal="center" vertical="center"/>
    </xf>
    <xf numFmtId="0" fontId="3" fillId="4" borderId="0" xfId="0" applyFont="1" applyFill="1" applyAlignment="1">
      <alignment horizontal="center" vertical="center"/>
    </xf>
    <xf numFmtId="0" fontId="4" fillId="4" borderId="0" xfId="0" applyFont="1" applyFill="1">
      <alignment vertical="center"/>
    </xf>
    <xf numFmtId="0" fontId="9" fillId="4" borderId="0" xfId="0" applyFont="1" applyFill="1" applyBorder="1" applyAlignment="1">
      <alignment vertical="top" wrapText="1"/>
    </xf>
    <xf numFmtId="0" fontId="6" fillId="4" borderId="0" xfId="0" applyFont="1" applyFill="1" applyAlignment="1">
      <alignment horizontal="center" vertical="center"/>
    </xf>
    <xf numFmtId="0" fontId="3" fillId="4" borderId="0" xfId="0" applyFont="1" applyFill="1" applyAlignment="1">
      <alignment horizontal="left" vertical="center"/>
    </xf>
    <xf numFmtId="0" fontId="3" fillId="4" borderId="0" xfId="0" applyFont="1" applyFill="1">
      <alignment vertical="center"/>
    </xf>
    <xf numFmtId="0" fontId="8" fillId="4" borderId="0" xfId="0" applyFont="1" applyFill="1" applyBorder="1" applyAlignment="1">
      <alignment vertical="top" wrapText="1"/>
    </xf>
    <xf numFmtId="0" fontId="3" fillId="4" borderId="4" xfId="0" applyFont="1" applyFill="1" applyBorder="1">
      <alignment vertical="center"/>
    </xf>
    <xf numFmtId="0" fontId="3" fillId="4" borderId="5" xfId="0" applyFont="1" applyFill="1" applyBorder="1">
      <alignment vertical="center"/>
    </xf>
    <xf numFmtId="0" fontId="3" fillId="4" borderId="5" xfId="0" applyFont="1" applyFill="1" applyBorder="1" applyAlignment="1">
      <alignment horizontal="center" vertical="center"/>
    </xf>
    <xf numFmtId="0" fontId="3" fillId="4" borderId="6" xfId="0" applyFont="1" applyFill="1" applyBorder="1">
      <alignment vertical="center"/>
    </xf>
    <xf numFmtId="0" fontId="9" fillId="4" borderId="3" xfId="0" applyFont="1" applyFill="1" applyBorder="1" applyAlignment="1">
      <alignment horizontal="center" vertical="top"/>
    </xf>
    <xf numFmtId="0" fontId="9" fillId="4" borderId="3" xfId="0" applyFont="1" applyFill="1" applyBorder="1" applyAlignment="1">
      <alignment horizontal="center" vertical="top" wrapText="1"/>
    </xf>
    <xf numFmtId="0" fontId="6" fillId="4" borderId="7" xfId="0" applyFont="1" applyFill="1" applyBorder="1" applyAlignment="1">
      <alignment horizontal="center" vertical="center"/>
    </xf>
    <xf numFmtId="0" fontId="3" fillId="4" borderId="0" xfId="0" applyFont="1" applyFill="1" applyBorder="1" applyAlignment="1">
      <alignment horizontal="center" vertical="center"/>
    </xf>
    <xf numFmtId="0" fontId="6" fillId="4" borderId="0" xfId="0" applyFont="1" applyFill="1" applyBorder="1" applyAlignment="1">
      <alignment horizontal="center" vertical="center"/>
    </xf>
    <xf numFmtId="0" fontId="3"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6"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9" fillId="6" borderId="3" xfId="0" applyFont="1" applyFill="1" applyBorder="1" applyAlignment="1">
      <alignment horizontal="center" vertical="top"/>
    </xf>
    <xf numFmtId="0" fontId="9" fillId="6" borderId="3" xfId="0" applyFont="1" applyFill="1" applyBorder="1" applyAlignment="1">
      <alignment horizontal="center" vertical="top" wrapText="1"/>
    </xf>
    <xf numFmtId="0" fontId="9" fillId="5" borderId="3" xfId="0" applyFont="1" applyFill="1" applyBorder="1" applyAlignment="1">
      <alignment horizontal="center" vertical="top" wrapText="1"/>
    </xf>
    <xf numFmtId="0" fontId="20" fillId="4" borderId="4" xfId="0" applyFont="1" applyFill="1" applyBorder="1">
      <alignment vertical="center"/>
    </xf>
    <xf numFmtId="0" fontId="3" fillId="4" borderId="6" xfId="0" applyFont="1" applyFill="1" applyBorder="1" applyAlignment="1">
      <alignment horizontal="center" vertical="center"/>
    </xf>
    <xf numFmtId="0" fontId="3" fillId="4" borderId="9" xfId="0" applyFont="1" applyFill="1" applyBorder="1">
      <alignment vertical="center"/>
    </xf>
    <xf numFmtId="0" fontId="3" fillId="4" borderId="10" xfId="0" applyFont="1" applyFill="1" applyBorder="1">
      <alignment vertical="center"/>
    </xf>
    <xf numFmtId="0" fontId="3" fillId="4" borderId="11" xfId="0" applyFont="1" applyFill="1" applyBorder="1">
      <alignment vertical="center"/>
    </xf>
    <xf numFmtId="0" fontId="9" fillId="2" borderId="3" xfId="0" applyFont="1" applyFill="1" applyBorder="1" applyAlignment="1">
      <alignment horizontal="center" vertical="top"/>
    </xf>
    <xf numFmtId="0" fontId="10" fillId="4" borderId="0" xfId="0" applyFont="1" applyFill="1" applyBorder="1" applyAlignment="1">
      <alignment vertical="top" wrapText="1"/>
    </xf>
    <xf numFmtId="0" fontId="9" fillId="3" borderId="3" xfId="0" applyFont="1" applyFill="1" applyBorder="1" applyAlignment="1">
      <alignment horizontal="center" vertical="top"/>
    </xf>
    <xf numFmtId="0" fontId="21" fillId="4" borderId="0" xfId="0" applyFont="1" applyFill="1" applyAlignment="1">
      <alignment vertical="center"/>
    </xf>
    <xf numFmtId="0" fontId="21" fillId="4" borderId="0" xfId="0" applyFont="1" applyFill="1" applyAlignment="1">
      <alignment horizontal="left" vertical="center"/>
    </xf>
    <xf numFmtId="0" fontId="8" fillId="5" borderId="3" xfId="0" applyFont="1" applyFill="1" applyBorder="1" applyAlignment="1">
      <alignment horizontal="center" vertical="top"/>
    </xf>
    <xf numFmtId="0" fontId="19" fillId="5" borderId="12" xfId="0" applyFont="1" applyFill="1" applyBorder="1" applyAlignment="1">
      <alignment horizontal="center" vertical="top"/>
    </xf>
    <xf numFmtId="0" fontId="8" fillId="2" borderId="2" xfId="0" applyFont="1" applyFill="1" applyBorder="1" applyAlignment="1">
      <alignment horizontal="center" vertical="top"/>
    </xf>
    <xf numFmtId="0" fontId="8" fillId="2" borderId="12" xfId="0" applyFont="1" applyFill="1" applyBorder="1" applyAlignment="1">
      <alignment horizontal="center" vertical="top"/>
    </xf>
    <xf numFmtId="0" fontId="8" fillId="3" borderId="2" xfId="0" applyFont="1" applyFill="1" applyBorder="1" applyAlignment="1">
      <alignment horizontal="center" vertical="top"/>
    </xf>
    <xf numFmtId="0" fontId="8" fillId="3" borderId="12" xfId="0" applyFont="1" applyFill="1" applyBorder="1" applyAlignment="1">
      <alignment horizontal="center" vertical="top"/>
    </xf>
    <xf numFmtId="0" fontId="19" fillId="5" borderId="2" xfId="0" applyFont="1" applyFill="1" applyBorder="1" applyAlignment="1">
      <alignment horizontal="center" vertical="top"/>
    </xf>
    <xf numFmtId="0" fontId="9" fillId="3" borderId="2" xfId="0" applyFont="1" applyFill="1" applyBorder="1" applyAlignment="1">
      <alignment horizontal="center" vertical="top"/>
    </xf>
    <xf numFmtId="0" fontId="9" fillId="3" borderId="12" xfId="0" applyFont="1" applyFill="1" applyBorder="1" applyAlignment="1">
      <alignment horizontal="center" vertical="top"/>
    </xf>
    <xf numFmtId="0" fontId="9" fillId="2" borderId="2" xfId="0" applyFont="1" applyFill="1" applyBorder="1" applyAlignment="1">
      <alignment horizontal="center" vertical="top"/>
    </xf>
    <xf numFmtId="0" fontId="9" fillId="2" borderId="12" xfId="0" applyFont="1" applyFill="1" applyBorder="1" applyAlignment="1">
      <alignment horizontal="center" vertical="top"/>
    </xf>
    <xf numFmtId="0" fontId="21" fillId="4" borderId="0" xfId="0" applyFont="1" applyFill="1" applyAlignment="1">
      <alignment vertical="center" wrapText="1"/>
    </xf>
    <xf numFmtId="0" fontId="21" fillId="4" borderId="0" xfId="0" applyFont="1" applyFill="1">
      <alignment vertical="center"/>
    </xf>
    <xf numFmtId="0" fontId="21" fillId="4" borderId="0" xfId="0" applyFont="1" applyFill="1" applyAlignment="1">
      <alignment horizontal="center" vertical="center"/>
    </xf>
    <xf numFmtId="0" fontId="16" fillId="3" borderId="1" xfId="0" applyFont="1" applyFill="1" applyBorder="1" applyAlignment="1">
      <alignment vertical="top" wrapText="1"/>
    </xf>
    <xf numFmtId="0" fontId="15" fillId="4" borderId="1" xfId="0" applyFont="1" applyFill="1" applyBorder="1" applyAlignment="1">
      <alignment vertical="top" wrapText="1"/>
    </xf>
    <xf numFmtId="0" fontId="16" fillId="4" borderId="1" xfId="0" applyFont="1" applyFill="1" applyBorder="1" applyAlignment="1">
      <alignment vertical="top" wrapText="1"/>
    </xf>
    <xf numFmtId="0" fontId="15" fillId="7" borderId="1" xfId="0" applyFont="1" applyFill="1" applyBorder="1" applyAlignment="1">
      <alignment vertical="top" wrapText="1"/>
    </xf>
    <xf numFmtId="0" fontId="16" fillId="7" borderId="1" xfId="0" applyFont="1" applyFill="1" applyBorder="1" applyAlignment="1">
      <alignment vertical="top" wrapText="1"/>
    </xf>
    <xf numFmtId="0" fontId="24" fillId="4" borderId="0" xfId="0" applyFont="1" applyFill="1">
      <alignment vertical="center"/>
    </xf>
    <xf numFmtId="0" fontId="16" fillId="4" borderId="3" xfId="0" applyFont="1" applyFill="1" applyBorder="1" applyAlignment="1">
      <alignment horizontal="center" vertical="top" wrapText="1"/>
    </xf>
    <xf numFmtId="0" fontId="16" fillId="5" borderId="3" xfId="0" applyFont="1" applyFill="1" applyBorder="1" applyAlignment="1">
      <alignment horizontal="center" vertical="top" wrapText="1"/>
    </xf>
    <xf numFmtId="0" fontId="9" fillId="4" borderId="2" xfId="0" applyFont="1" applyFill="1" applyBorder="1" applyAlignment="1">
      <alignment horizontal="center" vertical="top"/>
    </xf>
    <xf numFmtId="0" fontId="8" fillId="4" borderId="2" xfId="0" applyFont="1" applyFill="1" applyBorder="1" applyAlignment="1">
      <alignment horizontal="center" vertical="top"/>
    </xf>
    <xf numFmtId="0" fontId="9" fillId="4" borderId="12" xfId="0" applyFont="1" applyFill="1" applyBorder="1" applyAlignment="1">
      <alignment horizontal="center" vertical="top"/>
    </xf>
    <xf numFmtId="0" fontId="8" fillId="4" borderId="12" xfId="0" applyFont="1" applyFill="1" applyBorder="1" applyAlignment="1">
      <alignment horizontal="center" vertical="top"/>
    </xf>
    <xf numFmtId="0" fontId="24" fillId="4" borderId="0" xfId="0" applyFont="1" applyFill="1" applyAlignment="1">
      <alignment horizontal="right" vertical="center"/>
    </xf>
    <xf numFmtId="0" fontId="8" fillId="5" borderId="2" xfId="0" applyFont="1" applyFill="1" applyBorder="1" applyAlignment="1">
      <alignment horizontal="center" vertical="top"/>
    </xf>
    <xf numFmtId="0" fontId="8" fillId="5" borderId="12" xfId="0" applyFont="1" applyFill="1" applyBorder="1" applyAlignment="1">
      <alignment horizontal="center" vertical="top"/>
    </xf>
    <xf numFmtId="0" fontId="16" fillId="3" borderId="1" xfId="0" applyFont="1" applyFill="1" applyBorder="1" applyAlignment="1">
      <alignment vertical="top"/>
    </xf>
    <xf numFmtId="0" fontId="16" fillId="5" borderId="1" xfId="0" applyFont="1" applyFill="1" applyBorder="1" applyAlignment="1">
      <alignment vertical="top" wrapText="1"/>
    </xf>
    <xf numFmtId="0" fontId="0" fillId="4" borderId="3" xfId="0" applyFill="1" applyBorder="1">
      <alignment vertical="center"/>
    </xf>
    <xf numFmtId="0" fontId="26" fillId="4" borderId="0" xfId="0" applyFont="1" applyFill="1" applyAlignment="1">
      <alignment horizontal="left" vertical="center"/>
    </xf>
    <xf numFmtId="0" fontId="27" fillId="7" borderId="3" xfId="0" applyFont="1" applyFill="1" applyBorder="1" applyAlignment="1">
      <alignment vertical="center"/>
    </xf>
    <xf numFmtId="0" fontId="30" fillId="4" borderId="0" xfId="0" applyFont="1" applyFill="1">
      <alignment vertical="center"/>
    </xf>
    <xf numFmtId="0" fontId="31" fillId="4" borderId="3" xfId="1" applyFont="1" applyFill="1" applyBorder="1" applyAlignment="1">
      <alignment vertical="center" wrapText="1"/>
    </xf>
    <xf numFmtId="0" fontId="0" fillId="4" borderId="3" xfId="0" quotePrefix="1" applyFill="1" applyBorder="1" applyAlignment="1">
      <alignment vertical="center"/>
    </xf>
    <xf numFmtId="0" fontId="0" fillId="4" borderId="3" xfId="0" applyFill="1" applyBorder="1" applyAlignment="1">
      <alignment vertical="center"/>
    </xf>
    <xf numFmtId="0" fontId="7" fillId="4" borderId="3" xfId="1" applyFill="1" applyBorder="1" applyAlignment="1">
      <alignment vertical="center" wrapText="1"/>
    </xf>
    <xf numFmtId="0" fontId="14" fillId="4" borderId="3" xfId="0" applyFont="1" applyFill="1" applyBorder="1" applyAlignment="1">
      <alignment vertical="center" wrapText="1"/>
    </xf>
    <xf numFmtId="0" fontId="28" fillId="0" borderId="3" xfId="0" applyFont="1" applyBorder="1" applyAlignment="1">
      <alignment horizontal="left" vertical="center"/>
    </xf>
    <xf numFmtId="0" fontId="0" fillId="4" borderId="3" xfId="0" applyFill="1" applyBorder="1" applyAlignment="1">
      <alignment vertical="center" wrapText="1"/>
    </xf>
    <xf numFmtId="0" fontId="0" fillId="9" borderId="0" xfId="0" applyFill="1">
      <alignment vertical="center"/>
    </xf>
    <xf numFmtId="0" fontId="33" fillId="9" borderId="0" xfId="0" applyFont="1" applyFill="1">
      <alignment vertical="center"/>
    </xf>
    <xf numFmtId="0" fontId="34" fillId="8" borderId="3" xfId="0" applyFont="1" applyFill="1" applyBorder="1" applyAlignment="1">
      <alignment horizontal="center" vertical="top"/>
    </xf>
    <xf numFmtId="0" fontId="35" fillId="8" borderId="3" xfId="0" applyFont="1" applyFill="1" applyBorder="1" applyAlignment="1">
      <alignment horizontal="center" vertical="top"/>
    </xf>
    <xf numFmtId="0" fontId="37" fillId="8" borderId="3" xfId="0" applyFont="1" applyFill="1" applyBorder="1" applyAlignment="1">
      <alignment horizontal="center" vertical="top"/>
    </xf>
    <xf numFmtId="0" fontId="39" fillId="9" borderId="0" xfId="0" applyFont="1" applyFill="1" applyAlignment="1">
      <alignment horizontal="left" vertical="center"/>
    </xf>
    <xf numFmtId="0" fontId="40" fillId="9" borderId="0" xfId="0" applyFont="1" applyFill="1" applyAlignment="1">
      <alignment horizontal="center" vertical="center"/>
    </xf>
    <xf numFmtId="0" fontId="35" fillId="8" borderId="21" xfId="0" applyFont="1" applyFill="1" applyBorder="1" applyAlignment="1">
      <alignment horizontal="center" vertical="center"/>
    </xf>
    <xf numFmtId="0" fontId="35" fillId="8" borderId="21" xfId="0" applyFont="1" applyFill="1" applyBorder="1" applyAlignment="1">
      <alignment horizontal="center" vertical="center" wrapText="1"/>
    </xf>
    <xf numFmtId="0" fontId="38" fillId="9" borderId="21" xfId="0" applyFont="1" applyFill="1" applyBorder="1" applyAlignment="1">
      <alignment horizontal="center" vertical="center"/>
    </xf>
    <xf numFmtId="0" fontId="35" fillId="9" borderId="21" xfId="0" applyFont="1" applyFill="1" applyBorder="1" applyAlignment="1">
      <alignment horizontal="center" vertical="center"/>
    </xf>
    <xf numFmtId="0" fontId="36" fillId="9" borderId="21" xfId="0" applyFont="1" applyFill="1" applyBorder="1" applyAlignment="1">
      <alignment horizontal="center" vertical="center"/>
    </xf>
    <xf numFmtId="0" fontId="38" fillId="9" borderId="0" xfId="0" applyFont="1" applyFill="1" applyAlignment="1">
      <alignment horizontal="center" vertical="center"/>
    </xf>
    <xf numFmtId="0" fontId="35" fillId="9" borderId="0" xfId="0" applyFont="1" applyFill="1" applyAlignment="1">
      <alignment horizontal="center" vertical="center"/>
    </xf>
    <xf numFmtId="0" fontId="36" fillId="9" borderId="21" xfId="0" applyFont="1" applyFill="1" applyBorder="1" applyAlignment="1">
      <alignment horizontal="center" vertical="center" wrapText="1"/>
    </xf>
    <xf numFmtId="0" fontId="35" fillId="9" borderId="21" xfId="0" applyFont="1" applyFill="1" applyBorder="1" applyAlignment="1">
      <alignment horizontal="center" vertical="center" wrapText="1"/>
    </xf>
    <xf numFmtId="0" fontId="43" fillId="9" borderId="0" xfId="0" applyFont="1" applyFill="1">
      <alignment vertical="center"/>
    </xf>
    <xf numFmtId="0" fontId="35" fillId="9" borderId="3" xfId="0" applyFont="1" applyFill="1" applyBorder="1" applyAlignment="1">
      <alignment horizontal="center" vertical="center"/>
    </xf>
    <xf numFmtId="0" fontId="35" fillId="9" borderId="3" xfId="0" applyFont="1" applyFill="1" applyBorder="1" applyAlignment="1">
      <alignment horizontal="center" vertical="center" wrapText="1"/>
    </xf>
    <xf numFmtId="0" fontId="43" fillId="9" borderId="0" xfId="0" applyFont="1" applyFill="1" applyAlignment="1">
      <alignment vertical="center"/>
    </xf>
    <xf numFmtId="0" fontId="34" fillId="8" borderId="3" xfId="0" applyFont="1" applyFill="1" applyBorder="1" applyAlignment="1">
      <alignment horizontal="center" vertical="top" wrapText="1"/>
    </xf>
    <xf numFmtId="0" fontId="35" fillId="9" borderId="0" xfId="0" applyFont="1" applyFill="1" applyBorder="1" applyAlignment="1">
      <alignment horizontal="center" vertical="center"/>
    </xf>
    <xf numFmtId="0" fontId="35" fillId="9" borderId="13" xfId="0" applyFont="1" applyFill="1" applyBorder="1" applyAlignment="1">
      <alignment horizontal="center" vertical="center"/>
    </xf>
    <xf numFmtId="0" fontId="35" fillId="9" borderId="22" xfId="0" applyFont="1" applyFill="1" applyBorder="1" applyAlignment="1">
      <alignment horizontal="center" vertical="center"/>
    </xf>
    <xf numFmtId="0" fontId="35" fillId="8" borderId="3" xfId="0" applyFont="1" applyFill="1" applyBorder="1" applyAlignment="1">
      <alignment horizontal="center" vertical="center"/>
    </xf>
    <xf numFmtId="0" fontId="35" fillId="8" borderId="3" xfId="0" applyFont="1" applyFill="1" applyBorder="1" applyAlignment="1">
      <alignment horizontal="center" vertical="center" wrapText="1"/>
    </xf>
    <xf numFmtId="0" fontId="36" fillId="9" borderId="3" xfId="0" applyFont="1" applyFill="1" applyBorder="1" applyAlignment="1">
      <alignment horizontal="center" vertical="center"/>
    </xf>
    <xf numFmtId="0" fontId="36" fillId="9" borderId="13" xfId="0" applyFont="1" applyFill="1" applyBorder="1" applyAlignment="1">
      <alignment horizontal="center" vertical="center"/>
    </xf>
    <xf numFmtId="0" fontId="36" fillId="9" borderId="3" xfId="0" applyFont="1" applyFill="1" applyBorder="1" applyAlignment="1">
      <alignment horizontal="center" vertical="center" wrapText="1"/>
    </xf>
    <xf numFmtId="0" fontId="36" fillId="8" borderId="21" xfId="0" applyFont="1" applyFill="1" applyBorder="1" applyAlignment="1">
      <alignment horizontal="center" vertical="center"/>
    </xf>
    <xf numFmtId="0" fontId="47" fillId="9" borderId="0" xfId="0" applyFont="1" applyFill="1" applyAlignment="1">
      <alignment horizontal="center" vertical="center" wrapText="1"/>
    </xf>
    <xf numFmtId="0" fontId="54" fillId="9" borderId="0" xfId="0" applyFont="1" applyFill="1">
      <alignment vertical="center"/>
    </xf>
    <xf numFmtId="0" fontId="47" fillId="9" borderId="14" xfId="0" applyFont="1" applyFill="1" applyBorder="1" applyAlignment="1">
      <alignment horizontal="center" vertical="center"/>
    </xf>
    <xf numFmtId="0" fontId="47" fillId="9" borderId="14" xfId="0" applyFont="1" applyFill="1" applyBorder="1" applyAlignment="1">
      <alignment horizontal="center" vertical="center" wrapText="1"/>
    </xf>
    <xf numFmtId="0" fontId="46" fillId="9" borderId="19" xfId="0" applyFont="1" applyFill="1" applyBorder="1" applyAlignment="1">
      <alignment horizontal="center" vertical="center"/>
    </xf>
    <xf numFmtId="0" fontId="46" fillId="9" borderId="14" xfId="0" applyFont="1" applyFill="1" applyBorder="1" applyAlignment="1">
      <alignment horizontal="center" vertical="center"/>
    </xf>
    <xf numFmtId="0" fontId="46" fillId="9" borderId="14" xfId="0" applyFont="1" applyFill="1" applyBorder="1" applyAlignment="1">
      <alignment horizontal="center" vertical="center" wrapText="1"/>
    </xf>
    <xf numFmtId="0" fontId="47" fillId="9" borderId="19" xfId="0" applyFont="1" applyFill="1" applyBorder="1" applyAlignment="1">
      <alignment horizontal="left" vertical="center"/>
    </xf>
    <xf numFmtId="0" fontId="50" fillId="9" borderId="15" xfId="0" applyFont="1" applyFill="1" applyBorder="1" applyAlignment="1">
      <alignment horizontal="center" vertical="center"/>
    </xf>
    <xf numFmtId="0" fontId="50" fillId="9" borderId="18" xfId="0" applyFont="1" applyFill="1" applyBorder="1" applyAlignment="1">
      <alignment horizontal="center" vertical="center"/>
    </xf>
    <xf numFmtId="0" fontId="50" fillId="9" borderId="14" xfId="0" applyFont="1" applyFill="1" applyBorder="1" applyAlignment="1">
      <alignment horizontal="center" vertical="center" wrapText="1"/>
    </xf>
    <xf numFmtId="0" fontId="50" fillId="9" borderId="0" xfId="0" applyFont="1" applyFill="1">
      <alignment vertical="center"/>
    </xf>
    <xf numFmtId="0" fontId="50" fillId="9" borderId="14" xfId="0" applyFont="1" applyFill="1" applyBorder="1" applyAlignment="1">
      <alignment horizontal="center" vertical="center"/>
    </xf>
    <xf numFmtId="0" fontId="50" fillId="9" borderId="20" xfId="0" applyFont="1" applyFill="1" applyBorder="1" applyAlignment="1">
      <alignment horizontal="center" vertical="center"/>
    </xf>
    <xf numFmtId="0" fontId="35" fillId="9" borderId="13" xfId="0" applyFont="1" applyFill="1" applyBorder="1" applyAlignment="1">
      <alignment horizontal="center" vertical="center" wrapText="1"/>
    </xf>
    <xf numFmtId="0" fontId="35" fillId="9" borderId="0" xfId="0" applyFont="1" applyFill="1" applyBorder="1" applyAlignment="1">
      <alignment horizontal="center" vertical="center" wrapText="1"/>
    </xf>
    <xf numFmtId="0" fontId="35" fillId="9" borderId="23" xfId="0" applyFont="1" applyFill="1" applyBorder="1" applyAlignment="1">
      <alignment horizontal="center" vertical="center"/>
    </xf>
    <xf numFmtId="0" fontId="35" fillId="8" borderId="13" xfId="0" applyFont="1" applyFill="1" applyBorder="1" applyAlignment="1">
      <alignment horizontal="center" vertical="center"/>
    </xf>
    <xf numFmtId="0" fontId="33" fillId="9" borderId="0" xfId="0" applyFont="1" applyFill="1" applyBorder="1">
      <alignment vertical="center"/>
    </xf>
    <xf numFmtId="0" fontId="38" fillId="9" borderId="0" xfId="0" applyFont="1" applyFill="1" applyBorder="1" applyAlignment="1">
      <alignment horizontal="center" vertical="center"/>
    </xf>
    <xf numFmtId="0" fontId="35" fillId="11" borderId="21" xfId="0" applyFont="1" applyFill="1" applyBorder="1" applyAlignment="1">
      <alignment horizontal="center" vertical="center" wrapText="1"/>
    </xf>
    <xf numFmtId="0" fontId="43" fillId="11" borderId="21" xfId="0" applyFont="1" applyFill="1" applyBorder="1" applyAlignment="1">
      <alignment horizontal="center" vertical="center"/>
    </xf>
    <xf numFmtId="0" fontId="43" fillId="11" borderId="21" xfId="0" applyFont="1" applyFill="1" applyBorder="1" applyAlignment="1">
      <alignment horizontal="center" vertical="center" wrapText="1"/>
    </xf>
    <xf numFmtId="0" fontId="43" fillId="11" borderId="21" xfId="0" applyFont="1" applyFill="1" applyBorder="1">
      <alignment vertical="center"/>
    </xf>
    <xf numFmtId="0" fontId="46" fillId="9" borderId="0" xfId="0" applyFont="1" applyFill="1">
      <alignment vertical="center"/>
    </xf>
    <xf numFmtId="0" fontId="32" fillId="9" borderId="0" xfId="0" applyFont="1" applyFill="1" applyAlignment="1">
      <alignment horizontal="center" vertical="center"/>
    </xf>
    <xf numFmtId="0" fontId="46" fillId="9" borderId="0" xfId="0" applyFont="1" applyFill="1" applyAlignment="1">
      <alignment horizontal="left" vertical="center"/>
    </xf>
    <xf numFmtId="176" fontId="59" fillId="9" borderId="0" xfId="0" applyNumberFormat="1" applyFont="1" applyFill="1" applyAlignment="1">
      <alignment horizontal="left" vertical="center"/>
    </xf>
    <xf numFmtId="0" fontId="32" fillId="9" borderId="0" xfId="0" applyFont="1" applyFill="1" applyAlignment="1">
      <alignment horizontal="left" vertical="center"/>
    </xf>
    <xf numFmtId="0" fontId="59" fillId="9" borderId="0" xfId="0" applyFont="1" applyFill="1" applyAlignment="1">
      <alignment horizontal="left" vertical="center"/>
    </xf>
    <xf numFmtId="0" fontId="46" fillId="8" borderId="21" xfId="0" applyFont="1" applyFill="1" applyBorder="1" applyAlignment="1">
      <alignment horizontal="center" vertical="center"/>
    </xf>
    <xf numFmtId="0" fontId="43" fillId="11" borderId="24" xfId="0" applyFont="1" applyFill="1" applyBorder="1">
      <alignment vertical="center"/>
    </xf>
    <xf numFmtId="0" fontId="43" fillId="11" borderId="24" xfId="0" applyFont="1" applyFill="1" applyBorder="1" applyAlignment="1">
      <alignment vertical="center" wrapText="1"/>
    </xf>
    <xf numFmtId="0" fontId="43" fillId="11" borderId="21" xfId="0" applyFont="1" applyFill="1" applyBorder="1" applyAlignment="1">
      <alignment vertical="center" wrapText="1"/>
    </xf>
    <xf numFmtId="0" fontId="33" fillId="9" borderId="0" xfId="0" applyFont="1" applyFill="1" applyAlignment="1">
      <alignment vertical="center" wrapText="1"/>
    </xf>
    <xf numFmtId="0" fontId="47" fillId="9" borderId="0" xfId="0" applyFont="1" applyFill="1">
      <alignment vertical="center"/>
    </xf>
    <xf numFmtId="0" fontId="53" fillId="9" borderId="0" xfId="0" applyFont="1" applyFill="1">
      <alignment vertical="center"/>
    </xf>
    <xf numFmtId="0" fontId="60" fillId="8" borderId="3" xfId="0" applyFont="1" applyFill="1" applyBorder="1" applyAlignment="1">
      <alignment horizontal="center" vertical="top" wrapText="1"/>
    </xf>
    <xf numFmtId="0" fontId="50" fillId="9" borderId="3" xfId="0" applyFont="1" applyFill="1" applyBorder="1" applyAlignment="1">
      <alignment horizontal="center" vertical="center"/>
    </xf>
    <xf numFmtId="0" fontId="50" fillId="8" borderId="3" xfId="0" applyFont="1" applyFill="1" applyBorder="1" applyAlignment="1">
      <alignment horizontal="center" vertical="center"/>
    </xf>
    <xf numFmtId="0" fontId="50" fillId="8" borderId="3" xfId="0" applyFont="1" applyFill="1" applyBorder="1" applyAlignment="1">
      <alignment horizontal="center" vertical="center" wrapText="1"/>
    </xf>
    <xf numFmtId="0" fontId="50" fillId="9" borderId="3" xfId="0" applyFont="1" applyFill="1" applyBorder="1" applyAlignment="1">
      <alignment horizontal="center" vertical="center" wrapText="1"/>
    </xf>
    <xf numFmtId="0" fontId="50" fillId="9" borderId="13" xfId="0" applyFont="1" applyFill="1" applyBorder="1" applyAlignment="1">
      <alignment horizontal="center" vertical="center"/>
    </xf>
    <xf numFmtId="0" fontId="50" fillId="9" borderId="21" xfId="0" applyFont="1" applyFill="1" applyBorder="1" applyAlignment="1">
      <alignment horizontal="center" vertical="center"/>
    </xf>
    <xf numFmtId="0" fontId="50" fillId="9" borderId="21" xfId="0" applyFont="1" applyFill="1" applyBorder="1" applyAlignment="1">
      <alignment horizontal="center" vertical="center" wrapText="1"/>
    </xf>
    <xf numFmtId="0" fontId="50" fillId="8" borderId="21" xfId="0" applyFont="1" applyFill="1" applyBorder="1" applyAlignment="1">
      <alignment horizontal="center" vertical="center"/>
    </xf>
    <xf numFmtId="0" fontId="50" fillId="9" borderId="0" xfId="0" applyFont="1" applyFill="1" applyBorder="1" applyAlignment="1">
      <alignment horizontal="center" vertical="center"/>
    </xf>
    <xf numFmtId="0" fontId="47" fillId="9" borderId="0" xfId="0" applyFont="1" applyFill="1" applyAlignment="1">
      <alignment vertical="center"/>
    </xf>
    <xf numFmtId="0" fontId="57" fillId="9" borderId="0" xfId="0" applyFont="1" applyFill="1" applyBorder="1" applyAlignment="1">
      <alignment horizontal="center" vertical="center"/>
    </xf>
    <xf numFmtId="0" fontId="55" fillId="9" borderId="0" xfId="0" applyFont="1" applyFill="1" applyBorder="1" applyAlignment="1">
      <alignment horizontal="left" vertical="center"/>
    </xf>
    <xf numFmtId="0" fontId="40" fillId="9" borderId="0" xfId="0" applyFont="1" applyFill="1" applyBorder="1" applyAlignment="1">
      <alignment horizontal="center" vertical="center"/>
    </xf>
    <xf numFmtId="0" fontId="39" fillId="9" borderId="0" xfId="0" applyFont="1" applyFill="1" applyBorder="1" applyAlignment="1">
      <alignment horizontal="left" vertical="center" wrapText="1"/>
    </xf>
    <xf numFmtId="0" fontId="39" fillId="9" borderId="0" xfId="0" applyFont="1" applyFill="1" applyBorder="1" applyAlignment="1">
      <alignment horizontal="center" vertical="center" wrapText="1"/>
    </xf>
    <xf numFmtId="0" fontId="34" fillId="9" borderId="0" xfId="0" applyFont="1" applyFill="1" applyBorder="1" applyAlignment="1">
      <alignment horizontal="center" vertical="center" wrapText="1"/>
    </xf>
    <xf numFmtId="0" fontId="56" fillId="8" borderId="25" xfId="0" applyFont="1" applyFill="1" applyBorder="1" applyAlignment="1">
      <alignment horizontal="center" vertical="top"/>
    </xf>
    <xf numFmtId="0" fontId="34" fillId="8" borderId="25" xfId="0" applyFont="1" applyFill="1" applyBorder="1" applyAlignment="1">
      <alignment horizontal="center" vertical="top" wrapText="1"/>
    </xf>
    <xf numFmtId="0" fontId="35" fillId="8" borderId="25" xfId="0" applyFont="1" applyFill="1" applyBorder="1" applyAlignment="1">
      <alignment horizontal="center" vertical="top"/>
    </xf>
    <xf numFmtId="0" fontId="57" fillId="9" borderId="25" xfId="0" applyFont="1" applyFill="1" applyBorder="1" applyAlignment="1">
      <alignment horizontal="center" vertical="top" wrapText="1"/>
    </xf>
    <xf numFmtId="0" fontId="35" fillId="9" borderId="25" xfId="0" applyFont="1" applyFill="1" applyBorder="1" applyAlignment="1">
      <alignment horizontal="center" vertical="top" wrapText="1"/>
    </xf>
    <xf numFmtId="0" fontId="34" fillId="9" borderId="25" xfId="0" applyFont="1" applyFill="1" applyBorder="1" applyAlignment="1">
      <alignment horizontal="center" vertical="top" wrapText="1"/>
    </xf>
    <xf numFmtId="0" fontId="35" fillId="9" borderId="25" xfId="0" applyFont="1" applyFill="1" applyBorder="1" applyAlignment="1">
      <alignment horizontal="center" vertical="top"/>
    </xf>
    <xf numFmtId="0" fontId="57" fillId="8" borderId="25" xfId="0" applyFont="1" applyFill="1" applyBorder="1" applyAlignment="1">
      <alignment horizontal="center" vertical="top" wrapText="1"/>
    </xf>
    <xf numFmtId="0" fontId="35" fillId="8" borderId="25" xfId="0" applyFont="1" applyFill="1" applyBorder="1" applyAlignment="1">
      <alignment horizontal="center" vertical="top" wrapText="1"/>
    </xf>
    <xf numFmtId="0" fontId="61" fillId="9" borderId="25" xfId="0" applyFont="1" applyFill="1" applyBorder="1" applyAlignment="1">
      <alignment horizontal="center" vertical="top" wrapText="1"/>
    </xf>
    <xf numFmtId="0" fontId="36" fillId="9" borderId="25" xfId="0" applyFont="1" applyFill="1" applyBorder="1" applyAlignment="1">
      <alignment horizontal="center" vertical="top"/>
    </xf>
    <xf numFmtId="0" fontId="36" fillId="9" borderId="25" xfId="0" applyFont="1" applyFill="1" applyBorder="1" applyAlignment="1">
      <alignment horizontal="center" vertical="top" wrapText="1"/>
    </xf>
    <xf numFmtId="0" fontId="35" fillId="9" borderId="25" xfId="0" applyFont="1" applyFill="1" applyBorder="1" applyAlignment="1">
      <alignment horizontal="center" vertical="center" wrapText="1"/>
    </xf>
    <xf numFmtId="0" fontId="34" fillId="9" borderId="25" xfId="0" applyFont="1" applyFill="1" applyBorder="1" applyAlignment="1">
      <alignment horizontal="center" vertical="center" wrapText="1"/>
    </xf>
    <xf numFmtId="0" fontId="35" fillId="9" borderId="25" xfId="0" applyFont="1" applyFill="1" applyBorder="1" applyAlignment="1">
      <alignment horizontal="center" vertical="center"/>
    </xf>
    <xf numFmtId="0" fontId="61" fillId="9" borderId="25" xfId="0" applyFont="1" applyFill="1" applyBorder="1" applyAlignment="1">
      <alignment horizontal="center" vertical="center" wrapText="1"/>
    </xf>
    <xf numFmtId="0" fontId="36" fillId="9" borderId="25" xfId="0" applyFont="1" applyFill="1" applyBorder="1" applyAlignment="1">
      <alignment horizontal="center" vertical="center"/>
    </xf>
    <xf numFmtId="0" fontId="36" fillId="9" borderId="25" xfId="0" applyFont="1" applyFill="1" applyBorder="1" applyAlignment="1">
      <alignment horizontal="center" vertical="center" wrapText="1"/>
    </xf>
    <xf numFmtId="0" fontId="57" fillId="9" borderId="25" xfId="0" applyFont="1" applyFill="1" applyBorder="1" applyAlignment="1">
      <alignment horizontal="center" vertical="center"/>
    </xf>
    <xf numFmtId="0" fontId="57" fillId="8" borderId="25" xfId="0" applyFont="1" applyFill="1" applyBorder="1" applyAlignment="1">
      <alignment horizontal="center" vertical="center"/>
    </xf>
    <xf numFmtId="0" fontId="36" fillId="8" borderId="25" xfId="0" applyFont="1" applyFill="1" applyBorder="1" applyAlignment="1">
      <alignment horizontal="center" vertical="center" wrapText="1"/>
    </xf>
    <xf numFmtId="0" fontId="61" fillId="8" borderId="25" xfId="0" applyFont="1" applyFill="1" applyBorder="1" applyAlignment="1">
      <alignment horizontal="center" vertical="center" wrapText="1"/>
    </xf>
    <xf numFmtId="0" fontId="35" fillId="8" borderId="25" xfId="0" applyFont="1" applyFill="1" applyBorder="1" applyAlignment="1">
      <alignment horizontal="center" vertical="center" wrapText="1"/>
    </xf>
    <xf numFmtId="0" fontId="34" fillId="8" borderId="25" xfId="0" applyFont="1" applyFill="1" applyBorder="1" applyAlignment="1">
      <alignment horizontal="center" vertical="center" wrapText="1"/>
    </xf>
    <xf numFmtId="0" fontId="35" fillId="8" borderId="25" xfId="0" applyFont="1" applyFill="1" applyBorder="1" applyAlignment="1">
      <alignment horizontal="center" vertical="center"/>
    </xf>
    <xf numFmtId="0" fontId="36" fillId="8" borderId="25" xfId="0" applyFont="1" applyFill="1" applyBorder="1" applyAlignment="1">
      <alignment horizontal="center" vertical="center"/>
    </xf>
    <xf numFmtId="0" fontId="57" fillId="12" borderId="25" xfId="0" applyFont="1" applyFill="1" applyBorder="1" applyAlignment="1">
      <alignment horizontal="center" vertical="center"/>
    </xf>
    <xf numFmtId="0" fontId="35" fillId="12" borderId="25" xfId="0" applyFont="1" applyFill="1" applyBorder="1" applyAlignment="1">
      <alignment horizontal="center" vertical="center" wrapText="1"/>
    </xf>
    <xf numFmtId="0" fontId="34" fillId="12" borderId="25" xfId="0" applyFont="1" applyFill="1" applyBorder="1" applyAlignment="1">
      <alignment horizontal="center" vertical="center" wrapText="1"/>
    </xf>
    <xf numFmtId="0" fontId="35" fillId="12" borderId="25" xfId="0" applyFont="1" applyFill="1" applyBorder="1" applyAlignment="1">
      <alignment horizontal="center" vertical="center"/>
    </xf>
    <xf numFmtId="0" fontId="57" fillId="10" borderId="25" xfId="0" applyFont="1" applyFill="1" applyBorder="1" applyAlignment="1">
      <alignment horizontal="center" vertical="center"/>
    </xf>
    <xf numFmtId="0" fontId="35" fillId="10" borderId="25" xfId="0" applyFont="1" applyFill="1" applyBorder="1" applyAlignment="1">
      <alignment horizontal="center" vertical="center" wrapText="1"/>
    </xf>
    <xf numFmtId="0" fontId="34" fillId="10" borderId="25" xfId="0" applyFont="1" applyFill="1" applyBorder="1" applyAlignment="1">
      <alignment horizontal="center" vertical="center" wrapText="1"/>
    </xf>
    <xf numFmtId="0" fontId="35" fillId="10" borderId="25" xfId="0" applyFont="1" applyFill="1" applyBorder="1" applyAlignment="1">
      <alignment horizontal="center" vertical="center"/>
    </xf>
    <xf numFmtId="0" fontId="57" fillId="10" borderId="25" xfId="0" applyFont="1" applyFill="1" applyBorder="1" applyAlignment="1">
      <alignment horizontal="center" vertical="center" wrapText="1"/>
    </xf>
    <xf numFmtId="0" fontId="57" fillId="12" borderId="25" xfId="0" applyFont="1" applyFill="1" applyBorder="1" applyAlignment="1">
      <alignment horizontal="center" vertical="center" wrapText="1"/>
    </xf>
    <xf numFmtId="0" fontId="57" fillId="9" borderId="25" xfId="0" applyFont="1" applyFill="1" applyBorder="1" applyAlignment="1">
      <alignment horizontal="center" vertical="center" wrapText="1"/>
    </xf>
    <xf numFmtId="0" fontId="57" fillId="8" borderId="25" xfId="0" applyFont="1" applyFill="1" applyBorder="1" applyAlignment="1">
      <alignment horizontal="center" vertical="center" wrapText="1"/>
    </xf>
    <xf numFmtId="0" fontId="0" fillId="14" borderId="0" xfId="0" applyFill="1">
      <alignment vertical="center"/>
    </xf>
    <xf numFmtId="0" fontId="0" fillId="14" borderId="0" xfId="0" applyFill="1" applyAlignment="1">
      <alignment horizontal="center" vertical="center"/>
    </xf>
    <xf numFmtId="0" fontId="11" fillId="14" borderId="0" xfId="0" applyFont="1" applyFill="1" applyAlignment="1">
      <alignment horizontal="center" vertical="center" wrapText="1"/>
    </xf>
    <xf numFmtId="0" fontId="48" fillId="14" borderId="0" xfId="0" applyFont="1" applyFill="1" applyAlignment="1">
      <alignment horizontal="left" vertical="center"/>
    </xf>
    <xf numFmtId="0" fontId="33" fillId="14" borderId="3" xfId="0" applyFont="1" applyFill="1" applyBorder="1" applyAlignment="1">
      <alignment horizontal="center" vertical="center"/>
    </xf>
    <xf numFmtId="0" fontId="49" fillId="14" borderId="3" xfId="0" applyFont="1" applyFill="1" applyBorder="1" applyAlignment="1">
      <alignment horizontal="center" vertical="center" wrapText="1"/>
    </xf>
    <xf numFmtId="0" fontId="50" fillId="14" borderId="3" xfId="0" applyFont="1" applyFill="1" applyBorder="1" applyAlignment="1">
      <alignment horizontal="center" vertical="center" wrapText="1"/>
    </xf>
    <xf numFmtId="0" fontId="51" fillId="14" borderId="3" xfId="0" applyFont="1" applyFill="1" applyBorder="1" applyAlignment="1">
      <alignment horizontal="center" vertical="center" wrapText="1"/>
    </xf>
    <xf numFmtId="0" fontId="33" fillId="14" borderId="0" xfId="0" applyFont="1" applyFill="1" applyBorder="1" applyAlignment="1">
      <alignment horizontal="center" vertical="center"/>
    </xf>
    <xf numFmtId="0" fontId="49" fillId="14" borderId="0" xfId="0" applyFont="1" applyFill="1" applyBorder="1" applyAlignment="1">
      <alignment horizontal="center" vertical="center" wrapText="1"/>
    </xf>
    <xf numFmtId="0" fontId="0" fillId="14" borderId="0" xfId="0" applyFill="1" applyBorder="1">
      <alignment vertical="center"/>
    </xf>
    <xf numFmtId="0" fontId="46" fillId="14" borderId="3" xfId="0" applyFont="1" applyFill="1" applyBorder="1" applyAlignment="1">
      <alignment horizontal="center" vertical="center"/>
    </xf>
    <xf numFmtId="0" fontId="47" fillId="14" borderId="0" xfId="0" applyFont="1" applyFill="1" applyAlignment="1">
      <alignment horizontal="center" vertical="center"/>
    </xf>
    <xf numFmtId="0" fontId="46" fillId="14" borderId="0" xfId="0" applyFont="1" applyFill="1" applyAlignment="1">
      <alignment horizontal="center" vertical="center" wrapText="1"/>
    </xf>
    <xf numFmtId="0" fontId="53" fillId="14" borderId="0" xfId="0" applyFont="1" applyFill="1" applyAlignment="1">
      <alignment horizontal="left" vertical="center"/>
    </xf>
    <xf numFmtId="0" fontId="46" fillId="14" borderId="3" xfId="0" applyFont="1" applyFill="1" applyBorder="1" applyAlignment="1">
      <alignment horizontal="center" vertical="center" wrapText="1"/>
    </xf>
    <xf numFmtId="0" fontId="47" fillId="14" borderId="3" xfId="0" applyFont="1" applyFill="1" applyBorder="1" applyAlignment="1">
      <alignment horizontal="center" vertical="center"/>
    </xf>
    <xf numFmtId="0" fontId="46" fillId="13" borderId="3" xfId="0" applyFont="1" applyFill="1" applyBorder="1" applyAlignment="1">
      <alignment horizontal="center" vertical="center" wrapText="1"/>
    </xf>
    <xf numFmtId="0" fontId="47" fillId="13" borderId="3" xfId="0" applyFont="1" applyFill="1" applyBorder="1" applyAlignment="1">
      <alignment horizontal="center" vertical="center"/>
    </xf>
    <xf numFmtId="0" fontId="38" fillId="9" borderId="25" xfId="0" applyFont="1" applyFill="1" applyBorder="1" applyAlignment="1">
      <alignment horizontal="center" vertical="center"/>
    </xf>
    <xf numFmtId="0" fontId="58" fillId="9" borderId="3" xfId="0" applyFont="1" applyFill="1" applyBorder="1" applyAlignment="1">
      <alignment horizontal="center" vertical="top" wrapText="1"/>
    </xf>
    <xf numFmtId="0" fontId="50" fillId="11" borderId="21" xfId="0" applyFont="1" applyFill="1" applyBorder="1" applyAlignment="1">
      <alignment horizontal="center" vertical="center" wrapText="1"/>
    </xf>
    <xf numFmtId="0" fontId="61" fillId="12" borderId="25" xfId="0" applyFont="1" applyFill="1" applyBorder="1" applyAlignment="1">
      <alignment horizontal="center" vertical="center" wrapText="1"/>
    </xf>
    <xf numFmtId="0" fontId="62" fillId="9" borderId="25" xfId="0" applyFont="1" applyFill="1" applyBorder="1" applyAlignment="1">
      <alignment horizontal="center" vertical="center" wrapText="1"/>
    </xf>
    <xf numFmtId="0" fontId="43" fillId="9" borderId="0" xfId="0" applyFont="1" applyFill="1" applyAlignment="1">
      <alignment vertical="center" wrapText="1"/>
    </xf>
    <xf numFmtId="0" fontId="42" fillId="9" borderId="0" xfId="0" applyFont="1" applyFill="1" applyAlignment="1">
      <alignment vertical="center" wrapText="1"/>
    </xf>
    <xf numFmtId="0" fontId="35" fillId="9" borderId="23" xfId="0" applyFont="1" applyFill="1" applyBorder="1" applyAlignment="1">
      <alignment horizontal="center" vertical="center" wrapText="1"/>
    </xf>
    <xf numFmtId="0" fontId="35" fillId="9" borderId="22" xfId="0" applyFont="1" applyFill="1" applyBorder="1" applyAlignment="1">
      <alignment horizontal="center" vertical="center" wrapText="1"/>
    </xf>
    <xf numFmtId="0" fontId="35" fillId="8" borderId="13" xfId="0" applyFont="1" applyFill="1" applyBorder="1" applyAlignment="1">
      <alignment horizontal="center" vertical="center" wrapText="1"/>
    </xf>
    <xf numFmtId="0" fontId="63" fillId="9" borderId="0" xfId="0" applyFont="1" applyFill="1" applyAlignment="1">
      <alignment vertical="center" wrapText="1"/>
    </xf>
    <xf numFmtId="0" fontId="34" fillId="9" borderId="3" xfId="0" applyFont="1" applyFill="1" applyBorder="1" applyAlignment="1">
      <alignment horizontal="center" vertical="center" wrapText="1"/>
    </xf>
    <xf numFmtId="0" fontId="61" fillId="9" borderId="3" xfId="0" applyFont="1" applyFill="1" applyBorder="1" applyAlignment="1">
      <alignment horizontal="center" vertical="center" wrapText="1"/>
    </xf>
    <xf numFmtId="0" fontId="61" fillId="9" borderId="13" xfId="0" applyFont="1" applyFill="1" applyBorder="1" applyAlignment="1">
      <alignment horizontal="center" vertical="center" wrapText="1"/>
    </xf>
    <xf numFmtId="0" fontId="34" fillId="9" borderId="21" xfId="0" applyFont="1" applyFill="1" applyBorder="1" applyAlignment="1">
      <alignment horizontal="center" vertical="center" wrapText="1"/>
    </xf>
    <xf numFmtId="0" fontId="61" fillId="8" borderId="3" xfId="0" applyFont="1" applyFill="1" applyBorder="1" applyAlignment="1">
      <alignment horizontal="center" vertical="center" wrapText="1"/>
    </xf>
    <xf numFmtId="0" fontId="34" fillId="8" borderId="3" xfId="0" applyFont="1" applyFill="1" applyBorder="1" applyAlignment="1">
      <alignment horizontal="center" vertical="center" wrapText="1"/>
    </xf>
    <xf numFmtId="0" fontId="34" fillId="9" borderId="13" xfId="0" applyFont="1" applyFill="1" applyBorder="1" applyAlignment="1">
      <alignment horizontal="center" vertical="center" wrapText="1"/>
    </xf>
    <xf numFmtId="0" fontId="34" fillId="9" borderId="23" xfId="0" applyFont="1" applyFill="1" applyBorder="1" applyAlignment="1">
      <alignment horizontal="center" vertical="center" wrapText="1"/>
    </xf>
    <xf numFmtId="0" fontId="34" fillId="9" borderId="22" xfId="0" applyFont="1" applyFill="1" applyBorder="1" applyAlignment="1">
      <alignment horizontal="center" vertical="center" wrapText="1"/>
    </xf>
    <xf numFmtId="0" fontId="61" fillId="9" borderId="21" xfId="0" applyFont="1" applyFill="1" applyBorder="1" applyAlignment="1">
      <alignment horizontal="center" vertical="center" wrapText="1"/>
    </xf>
    <xf numFmtId="0" fontId="34" fillId="8" borderId="21" xfId="0" applyFont="1" applyFill="1" applyBorder="1" applyAlignment="1">
      <alignment horizontal="center" vertical="center" wrapText="1"/>
    </xf>
    <xf numFmtId="0" fontId="61" fillId="8" borderId="21" xfId="0" applyFont="1" applyFill="1" applyBorder="1" applyAlignment="1">
      <alignment horizontal="center" vertical="center" wrapText="1"/>
    </xf>
    <xf numFmtId="0" fontId="34" fillId="8" borderId="13" xfId="0" applyFont="1" applyFill="1" applyBorder="1" applyAlignment="1">
      <alignment horizontal="center" vertical="center" wrapText="1"/>
    </xf>
    <xf numFmtId="0" fontId="34" fillId="11" borderId="21" xfId="0" applyFont="1" applyFill="1" applyBorder="1" applyAlignment="1">
      <alignment horizontal="center" vertical="center" wrapText="1"/>
    </xf>
    <xf numFmtId="0" fontId="63" fillId="11" borderId="21" xfId="0" applyFont="1" applyFill="1" applyBorder="1" applyAlignment="1">
      <alignment horizontal="center" vertical="center" wrapText="1"/>
    </xf>
    <xf numFmtId="0" fontId="35" fillId="9" borderId="24" xfId="0" applyFont="1" applyFill="1" applyBorder="1" applyAlignment="1">
      <alignment horizontal="center" vertical="center" wrapText="1"/>
    </xf>
    <xf numFmtId="0" fontId="35" fillId="9" borderId="26" xfId="0" applyFont="1" applyFill="1" applyBorder="1" applyAlignment="1">
      <alignment horizontal="center" vertical="center" wrapText="1"/>
    </xf>
    <xf numFmtId="0" fontId="50" fillId="8" borderId="23" xfId="0" applyFont="1" applyFill="1" applyBorder="1" applyAlignment="1">
      <alignment horizontal="center" vertical="center"/>
    </xf>
    <xf numFmtId="0" fontId="62" fillId="8" borderId="25" xfId="0" applyFont="1" applyFill="1" applyBorder="1" applyAlignment="1">
      <alignment horizontal="center" vertical="center" wrapText="1"/>
    </xf>
    <xf numFmtId="0" fontId="61" fillId="8" borderId="25" xfId="0" applyFont="1" applyFill="1" applyBorder="1" applyAlignment="1">
      <alignment horizontal="center" vertical="top" wrapText="1"/>
    </xf>
    <xf numFmtId="0" fontId="36" fillId="9" borderId="0" xfId="0" applyFont="1" applyFill="1" applyBorder="1" applyAlignment="1">
      <alignment horizontal="center" vertical="center" wrapText="1"/>
    </xf>
    <xf numFmtId="0" fontId="34" fillId="9" borderId="0" xfId="0" applyFont="1" applyFill="1" applyAlignment="1">
      <alignment horizontal="left" vertical="center"/>
    </xf>
    <xf numFmtId="0" fontId="58" fillId="9" borderId="0" xfId="0" applyFont="1" applyFill="1" applyAlignment="1">
      <alignment horizontal="left" vertical="center"/>
    </xf>
    <xf numFmtId="0" fontId="35" fillId="8" borderId="3" xfId="0" quotePrefix="1" applyFont="1" applyFill="1" applyBorder="1" applyAlignment="1">
      <alignment horizontal="center" vertical="center" wrapText="1"/>
    </xf>
    <xf numFmtId="0" fontId="32" fillId="14" borderId="0" xfId="0" applyFont="1" applyFill="1" applyAlignment="1">
      <alignment horizontal="center" vertical="center"/>
    </xf>
    <xf numFmtId="0" fontId="46" fillId="14" borderId="0" xfId="0" applyFont="1" applyFill="1" applyBorder="1" applyAlignment="1">
      <alignment horizontal="center" vertical="center"/>
    </xf>
    <xf numFmtId="0" fontId="49" fillId="9" borderId="0" xfId="0" applyFont="1" applyFill="1" applyAlignment="1">
      <alignment horizontal="left" vertical="center" wrapText="1"/>
    </xf>
    <xf numFmtId="0" fontId="11" fillId="9" borderId="0" xfId="0" applyFont="1" applyFill="1">
      <alignment vertical="center"/>
    </xf>
    <xf numFmtId="0" fontId="64" fillId="8" borderId="21" xfId="0" applyFont="1" applyFill="1" applyBorder="1" applyAlignment="1">
      <alignment horizontal="left" vertical="center" wrapText="1"/>
    </xf>
    <xf numFmtId="0" fontId="50" fillId="9" borderId="21" xfId="0" applyFont="1" applyFill="1" applyBorder="1" applyAlignment="1">
      <alignment horizontal="left" vertical="center" wrapText="1"/>
    </xf>
    <xf numFmtId="0" fontId="50" fillId="9" borderId="21" xfId="0" applyFont="1" applyFill="1" applyBorder="1" applyAlignment="1">
      <alignment horizontal="left" vertical="center"/>
    </xf>
    <xf numFmtId="0" fontId="50" fillId="9" borderId="21" xfId="0" quotePrefix="1" applyFont="1" applyFill="1" applyBorder="1" applyAlignment="1">
      <alignment horizontal="left" vertical="center" wrapText="1"/>
    </xf>
    <xf numFmtId="0" fontId="46" fillId="15" borderId="21" xfId="0" applyFont="1" applyFill="1" applyBorder="1" applyAlignment="1">
      <alignment horizontal="center" vertical="center"/>
    </xf>
    <xf numFmtId="0" fontId="46" fillId="16" borderId="21" xfId="0" applyFont="1" applyFill="1" applyBorder="1" applyAlignment="1">
      <alignment horizontal="center" vertical="center"/>
    </xf>
    <xf numFmtId="0" fontId="46" fillId="12" borderId="21" xfId="0" applyFont="1" applyFill="1" applyBorder="1" applyAlignment="1">
      <alignment horizontal="center" vertical="center"/>
    </xf>
    <xf numFmtId="0" fontId="46" fillId="12" borderId="21" xfId="0" applyFont="1" applyFill="1" applyBorder="1" applyAlignment="1">
      <alignment horizontal="center" vertical="center" wrapText="1"/>
    </xf>
    <xf numFmtId="0" fontId="46" fillId="17" borderId="21" xfId="0" applyFont="1" applyFill="1" applyBorder="1" applyAlignment="1">
      <alignment horizontal="center" vertical="center"/>
    </xf>
    <xf numFmtId="0" fontId="60" fillId="9" borderId="0" xfId="0" applyFont="1" applyFill="1" applyAlignment="1">
      <alignment horizontal="left" vertical="center" wrapText="1"/>
    </xf>
    <xf numFmtId="0" fontId="60" fillId="8" borderId="21" xfId="0" applyFont="1" applyFill="1" applyBorder="1" applyAlignment="1">
      <alignment horizontal="left" vertical="center" wrapText="1"/>
    </xf>
    <xf numFmtId="0" fontId="60" fillId="9" borderId="21" xfId="0" applyFont="1" applyFill="1" applyBorder="1" applyAlignment="1">
      <alignment horizontal="left" vertical="center" wrapText="1"/>
    </xf>
    <xf numFmtId="0" fontId="60" fillId="9" borderId="21" xfId="0" applyFont="1" applyFill="1" applyBorder="1" applyAlignment="1">
      <alignment horizontal="left" vertical="center"/>
    </xf>
    <xf numFmtId="0" fontId="46" fillId="17" borderId="21" xfId="0" applyFont="1" applyFill="1" applyBorder="1" applyAlignment="1">
      <alignment horizontal="center" vertical="center" wrapText="1"/>
    </xf>
    <xf numFmtId="0" fontId="46" fillId="16" borderId="21" xfId="0" applyFont="1" applyFill="1" applyBorder="1" applyAlignment="1">
      <alignment horizontal="center" vertical="center" wrapText="1"/>
    </xf>
    <xf numFmtId="0" fontId="65" fillId="9" borderId="21" xfId="0" applyFont="1" applyFill="1" applyBorder="1" applyAlignment="1">
      <alignment horizontal="left" vertical="center" wrapText="1"/>
    </xf>
    <xf numFmtId="0" fontId="32" fillId="18" borderId="0" xfId="0" applyFont="1" applyFill="1" applyAlignment="1">
      <alignment horizontal="center" vertical="center"/>
    </xf>
    <xf numFmtId="0" fontId="46" fillId="13" borderId="3" xfId="0" applyFont="1" applyFill="1" applyBorder="1" applyAlignment="1">
      <alignment horizontal="center" vertical="center"/>
    </xf>
    <xf numFmtId="0" fontId="46" fillId="14" borderId="0" xfId="0" applyFont="1" applyFill="1" applyAlignment="1">
      <alignment horizontal="center" vertical="center"/>
    </xf>
    <xf numFmtId="0" fontId="67" fillId="14" borderId="0" xfId="0" applyFont="1" applyFill="1" applyAlignment="1">
      <alignment horizontal="left" vertical="center"/>
    </xf>
    <xf numFmtId="0" fontId="47" fillId="9" borderId="21" xfId="0" applyFont="1" applyFill="1" applyBorder="1" applyAlignment="1">
      <alignment horizontal="center" vertical="center"/>
    </xf>
    <xf numFmtId="0" fontId="32" fillId="9" borderId="0" xfId="0" applyFont="1" applyFill="1">
      <alignment vertical="center"/>
    </xf>
    <xf numFmtId="0" fontId="60" fillId="9" borderId="0" xfId="0" applyFont="1" applyFill="1" applyAlignment="1">
      <alignment horizontal="left" vertical="center"/>
    </xf>
    <xf numFmtId="0" fontId="71" fillId="9" borderId="0" xfId="0" applyFont="1" applyFill="1">
      <alignment vertical="center"/>
    </xf>
    <xf numFmtId="0" fontId="14" fillId="9" borderId="0" xfId="0" applyFont="1" applyFill="1">
      <alignment vertical="center"/>
    </xf>
    <xf numFmtId="0" fontId="33" fillId="9" borderId="21" xfId="0" applyFont="1" applyFill="1" applyBorder="1" applyAlignment="1">
      <alignment horizontal="center" vertical="center"/>
    </xf>
    <xf numFmtId="0" fontId="33" fillId="9" borderId="0" xfId="0" applyFont="1" applyFill="1" applyAlignment="1">
      <alignment horizontal="center" vertical="center"/>
    </xf>
    <xf numFmtId="0" fontId="73" fillId="9" borderId="21" xfId="0" applyFont="1" applyFill="1" applyBorder="1" applyAlignment="1">
      <alignment horizontal="center" vertical="center"/>
    </xf>
    <xf numFmtId="0" fontId="73" fillId="9" borderId="21" xfId="0" applyFont="1" applyFill="1" applyBorder="1" applyAlignment="1">
      <alignment horizontal="center" vertical="top" wrapText="1"/>
    </xf>
    <xf numFmtId="0" fontId="47" fillId="9" borderId="21" xfId="0" applyFont="1" applyFill="1" applyBorder="1" applyAlignment="1">
      <alignment horizontal="center" vertical="center" wrapText="1"/>
    </xf>
    <xf numFmtId="0" fontId="33" fillId="9" borderId="0" xfId="0" applyFont="1" applyFill="1" applyAlignment="1">
      <alignment vertical="center"/>
    </xf>
    <xf numFmtId="0" fontId="74" fillId="9" borderId="0" xfId="0" applyFont="1" applyFill="1">
      <alignment vertical="center"/>
    </xf>
    <xf numFmtId="0" fontId="47" fillId="9" borderId="0" xfId="0" applyFont="1" applyFill="1" applyAlignment="1">
      <alignment horizontal="left" vertical="center" indent="1"/>
    </xf>
    <xf numFmtId="0" fontId="72" fillId="9" borderId="0" xfId="0" applyFont="1" applyFill="1">
      <alignment vertical="center"/>
    </xf>
    <xf numFmtId="0" fontId="33" fillId="9" borderId="27" xfId="0" applyFont="1" applyFill="1" applyBorder="1" applyAlignment="1">
      <alignment horizontal="left" vertical="center" wrapText="1"/>
    </xf>
    <xf numFmtId="0" fontId="47" fillId="9" borderId="28" xfId="0" applyFont="1" applyFill="1" applyBorder="1" applyAlignment="1">
      <alignment horizontal="left" vertical="center" wrapText="1"/>
    </xf>
    <xf numFmtId="0" fontId="47" fillId="9" borderId="29" xfId="0" applyFont="1" applyFill="1" applyBorder="1" applyAlignment="1">
      <alignment horizontal="left" vertical="center" wrapText="1"/>
    </xf>
    <xf numFmtId="0" fontId="46" fillId="9" borderId="27" xfId="0" applyFont="1" applyFill="1" applyBorder="1" applyAlignment="1">
      <alignment horizontal="center" vertical="center" wrapText="1"/>
    </xf>
    <xf numFmtId="0" fontId="46" fillId="9" borderId="28" xfId="0" applyFont="1" applyFill="1" applyBorder="1" applyAlignment="1">
      <alignment horizontal="center" vertical="center" wrapText="1"/>
    </xf>
    <xf numFmtId="0" fontId="46" fillId="9" borderId="29" xfId="0" applyFont="1" applyFill="1" applyBorder="1" applyAlignment="1">
      <alignment horizontal="center" vertical="center" wrapText="1"/>
    </xf>
    <xf numFmtId="0" fontId="49" fillId="9" borderId="0" xfId="0" applyFont="1" applyFill="1">
      <alignment vertical="center"/>
    </xf>
    <xf numFmtId="0" fontId="33" fillId="9" borderId="28" xfId="0" applyFont="1" applyFill="1" applyBorder="1" applyAlignment="1">
      <alignment horizontal="left" vertical="center" wrapText="1"/>
    </xf>
    <xf numFmtId="0" fontId="33" fillId="14" borderId="30" xfId="0" applyFont="1" applyFill="1" applyBorder="1" applyAlignment="1">
      <alignment horizontal="center" vertical="center"/>
    </xf>
    <xf numFmtId="0" fontId="75" fillId="14" borderId="3" xfId="0" applyFont="1" applyFill="1" applyBorder="1" applyAlignment="1">
      <alignment horizontal="center" vertical="center" wrapText="1"/>
    </xf>
    <xf numFmtId="0" fontId="76" fillId="14" borderId="3" xfId="0" applyFont="1" applyFill="1" applyBorder="1" applyAlignment="1">
      <alignment horizontal="center" vertical="center" wrapText="1"/>
    </xf>
    <xf numFmtId="0" fontId="69" fillId="13" borderId="3" xfId="0" applyFont="1" applyFill="1" applyBorder="1" applyAlignment="1">
      <alignment horizontal="center" vertical="center" wrapText="1"/>
    </xf>
    <xf numFmtId="0" fontId="69" fillId="13" borderId="3" xfId="0" applyFont="1" applyFill="1" applyBorder="1" applyAlignment="1">
      <alignment horizontal="center" vertical="center"/>
    </xf>
    <xf numFmtId="0" fontId="77" fillId="13" borderId="3" xfId="0" applyFont="1" applyFill="1" applyBorder="1" applyAlignment="1">
      <alignment horizontal="center" vertical="center"/>
    </xf>
    <xf numFmtId="0" fontId="69" fillId="14" borderId="3" xfId="0" applyFont="1" applyFill="1" applyBorder="1" applyAlignment="1">
      <alignment horizontal="center" vertical="center" wrapText="1"/>
    </xf>
    <xf numFmtId="0" fontId="69" fillId="14" borderId="3" xfId="0" applyFont="1" applyFill="1" applyBorder="1" applyAlignment="1">
      <alignment horizontal="center" vertical="center"/>
    </xf>
    <xf numFmtId="0" fontId="77" fillId="14" borderId="3" xfId="0" applyFont="1" applyFill="1" applyBorder="1" applyAlignment="1">
      <alignment horizontal="center" vertical="center"/>
    </xf>
    <xf numFmtId="0" fontId="78" fillId="8" borderId="25" xfId="0" applyFont="1" applyFill="1" applyBorder="1" applyAlignment="1">
      <alignment horizontal="center" vertical="center" wrapText="1"/>
    </xf>
    <xf numFmtId="0" fontId="57" fillId="15" borderId="25" xfId="0" applyFont="1" applyFill="1" applyBorder="1" applyAlignment="1">
      <alignment horizontal="center" vertical="center"/>
    </xf>
    <xf numFmtId="0" fontId="36" fillId="15" borderId="25" xfId="0" applyFont="1" applyFill="1" applyBorder="1" applyAlignment="1">
      <alignment horizontal="center" vertical="center" wrapText="1"/>
    </xf>
    <xf numFmtId="0" fontId="61" fillId="15" borderId="25" xfId="0" applyFont="1" applyFill="1" applyBorder="1" applyAlignment="1">
      <alignment horizontal="center" vertical="center" wrapText="1"/>
    </xf>
    <xf numFmtId="0" fontId="35" fillId="15" borderId="25"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5" fillId="15" borderId="25" xfId="0" applyFont="1" applyFill="1" applyBorder="1" applyAlignment="1">
      <alignment horizontal="center" vertical="center"/>
    </xf>
    <xf numFmtId="0" fontId="36" fillId="15" borderId="25" xfId="0" applyFont="1" applyFill="1" applyBorder="1" applyAlignment="1">
      <alignment horizontal="center" vertical="center"/>
    </xf>
    <xf numFmtId="0" fontId="32" fillId="14" borderId="0" xfId="0" applyFont="1" applyFill="1" applyBorder="1" applyAlignment="1">
      <alignment horizontal="center" vertical="center"/>
    </xf>
    <xf numFmtId="0" fontId="0" fillId="14" borderId="0" xfId="0" applyFill="1" applyBorder="1" applyAlignment="1">
      <alignment horizontal="center" vertical="center"/>
    </xf>
    <xf numFmtId="0" fontId="11" fillId="14" borderId="0" xfId="0" applyFont="1" applyFill="1" applyBorder="1" applyAlignment="1">
      <alignment horizontal="center" vertical="center" wrapText="1"/>
    </xf>
    <xf numFmtId="0" fontId="80" fillId="14" borderId="3" xfId="0" applyFont="1" applyFill="1" applyBorder="1" applyAlignment="1">
      <alignment horizontal="center" vertical="center" wrapText="1"/>
    </xf>
    <xf numFmtId="0" fontId="52" fillId="14" borderId="3" xfId="0" applyFont="1" applyFill="1" applyBorder="1" applyAlignment="1">
      <alignment horizontal="center" vertical="center" wrapText="1"/>
    </xf>
    <xf numFmtId="0" fontId="77" fillId="9" borderId="0" xfId="0" applyFont="1" applyFill="1" applyAlignment="1">
      <alignment horizontal="left" vertical="center" indent="1"/>
    </xf>
    <xf numFmtId="0" fontId="81" fillId="9" borderId="0" xfId="0" applyFont="1" applyFill="1" applyAlignment="1">
      <alignment horizontal="left" vertical="center" indent="1"/>
    </xf>
    <xf numFmtId="0" fontId="82" fillId="9" borderId="0" xfId="0" applyFont="1" applyFill="1" applyAlignment="1">
      <alignment horizontal="left" vertical="center" indent="1"/>
    </xf>
    <xf numFmtId="0" fontId="83" fillId="9" borderId="21" xfId="0" applyFont="1" applyFill="1" applyBorder="1" applyAlignment="1">
      <alignment horizontal="center" vertical="top" wrapText="1"/>
    </xf>
    <xf numFmtId="0" fontId="33" fillId="9" borderId="0" xfId="0" applyFont="1" applyFill="1" applyBorder="1" applyAlignment="1">
      <alignment horizontal="center" vertical="center"/>
    </xf>
    <xf numFmtId="0" fontId="33" fillId="9" borderId="0" xfId="0" applyFont="1" applyFill="1" applyAlignment="1">
      <alignment horizontal="center" vertical="center" wrapText="1"/>
    </xf>
    <xf numFmtId="0" fontId="46" fillId="8" borderId="21" xfId="0" applyFont="1" applyFill="1" applyBorder="1" applyAlignment="1">
      <alignment horizontal="center" vertical="center" wrapText="1"/>
    </xf>
    <xf numFmtId="0" fontId="33" fillId="9" borderId="21" xfId="0" applyFont="1" applyFill="1" applyBorder="1" applyAlignment="1">
      <alignment horizontal="center" vertical="center" wrapText="1"/>
    </xf>
    <xf numFmtId="0" fontId="33" fillId="9" borderId="0" xfId="0" applyFont="1" applyFill="1" applyBorder="1" applyAlignment="1">
      <alignment horizontal="center" vertical="center" wrapText="1"/>
    </xf>
    <xf numFmtId="0" fontId="33" fillId="9" borderId="31" xfId="0" applyFont="1" applyFill="1" applyBorder="1" applyAlignment="1">
      <alignment horizontal="center" vertical="center" wrapText="1"/>
    </xf>
    <xf numFmtId="0" fontId="33" fillId="9" borderId="31" xfId="0" applyFont="1" applyFill="1" applyBorder="1" applyAlignment="1">
      <alignment horizontal="center" vertical="center"/>
    </xf>
    <xf numFmtId="0" fontId="71" fillId="8" borderId="14" xfId="0" applyFont="1" applyFill="1" applyBorder="1" applyAlignment="1">
      <alignment horizontal="center" vertical="center" wrapText="1"/>
    </xf>
    <xf numFmtId="0" fontId="46" fillId="8" borderId="14" xfId="0" applyFont="1" applyFill="1" applyBorder="1" applyAlignment="1">
      <alignment horizontal="center" vertical="center" wrapText="1"/>
    </xf>
    <xf numFmtId="0" fontId="46" fillId="8" borderId="14" xfId="0" applyFont="1" applyFill="1" applyBorder="1" applyAlignment="1">
      <alignment horizontal="center" vertical="center"/>
    </xf>
    <xf numFmtId="0" fontId="72" fillId="9" borderId="14" xfId="0" applyFont="1" applyFill="1" applyBorder="1" applyAlignment="1">
      <alignment horizontal="center" vertical="center"/>
    </xf>
    <xf numFmtId="0" fontId="70" fillId="9" borderId="14" xfId="0" applyFont="1" applyFill="1" applyBorder="1" applyAlignment="1">
      <alignment horizontal="center" vertical="center"/>
    </xf>
    <xf numFmtId="0" fontId="69" fillId="9" borderId="14" xfId="0" applyFont="1" applyFill="1" applyBorder="1" applyAlignment="1">
      <alignment horizontal="center" vertical="center"/>
    </xf>
    <xf numFmtId="0" fontId="68" fillId="9" borderId="14" xfId="0" applyFont="1" applyFill="1" applyBorder="1" applyAlignment="1">
      <alignment horizontal="center" vertical="center"/>
    </xf>
    <xf numFmtId="0" fontId="47" fillId="9" borderId="14" xfId="0" quotePrefix="1" applyFont="1" applyFill="1" applyBorder="1" applyAlignment="1">
      <alignment horizontal="center" vertical="center"/>
    </xf>
    <xf numFmtId="0" fontId="9" fillId="4" borderId="2" xfId="0" applyFont="1" applyFill="1" applyBorder="1" applyAlignment="1">
      <alignment horizontal="center" vertical="top"/>
    </xf>
    <xf numFmtId="0" fontId="9" fillId="4" borderId="12" xfId="0" applyFont="1" applyFill="1" applyBorder="1" applyAlignment="1">
      <alignment horizontal="center" vertical="top"/>
    </xf>
    <xf numFmtId="0" fontId="9" fillId="3" borderId="2" xfId="0" applyFont="1" applyFill="1" applyBorder="1" applyAlignment="1">
      <alignment horizontal="center" vertical="top"/>
    </xf>
    <xf numFmtId="0" fontId="9" fillId="3" borderId="12" xfId="0" applyFont="1" applyFill="1" applyBorder="1" applyAlignment="1">
      <alignment horizontal="center" vertical="top"/>
    </xf>
    <xf numFmtId="0" fontId="8" fillId="5" borderId="2" xfId="0" applyFont="1" applyFill="1" applyBorder="1" applyAlignment="1">
      <alignment horizontal="center" vertical="top"/>
    </xf>
    <xf numFmtId="0" fontId="8" fillId="5" borderId="12" xfId="0" applyFont="1" applyFill="1" applyBorder="1" applyAlignment="1">
      <alignment horizontal="center" vertical="top"/>
    </xf>
    <xf numFmtId="0" fontId="9" fillId="2" borderId="2" xfId="0" applyFont="1" applyFill="1" applyBorder="1" applyAlignment="1">
      <alignment horizontal="center" vertical="top"/>
    </xf>
    <xf numFmtId="0" fontId="9" fillId="2" borderId="12" xfId="0" applyFont="1" applyFill="1" applyBorder="1" applyAlignment="1">
      <alignment horizontal="center" vertical="top"/>
    </xf>
    <xf numFmtId="0" fontId="46" fillId="9" borderId="28" xfId="0" applyFont="1" applyFill="1" applyBorder="1" applyAlignment="1">
      <alignment horizontal="center" vertical="center" wrapText="1"/>
    </xf>
    <xf numFmtId="0" fontId="46" fillId="9" borderId="29" xfId="0" applyFont="1" applyFill="1" applyBorder="1" applyAlignment="1">
      <alignment horizontal="center" vertical="center" wrapText="1"/>
    </xf>
    <xf numFmtId="0" fontId="47" fillId="9" borderId="16" xfId="0" applyFont="1" applyFill="1" applyBorder="1" applyAlignment="1">
      <alignment horizontal="center" vertical="center"/>
    </xf>
    <xf numFmtId="0" fontId="47" fillId="9" borderId="17" xfId="0" applyFont="1" applyFill="1" applyBorder="1" applyAlignment="1">
      <alignment horizontal="center" vertical="center"/>
    </xf>
    <xf numFmtId="0" fontId="47" fillId="9" borderId="18" xfId="0" applyFont="1" applyFill="1" applyBorder="1" applyAlignment="1">
      <alignment horizontal="center"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3A7647"/>
      <color rgb="FF283E1A"/>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247651</xdr:colOff>
      <xdr:row>1</xdr:row>
      <xdr:rowOff>76201</xdr:rowOff>
    </xdr:from>
    <xdr:to>
      <xdr:col>4</xdr:col>
      <xdr:colOff>152400</xdr:colOff>
      <xdr:row>10</xdr:row>
      <xdr:rowOff>144021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1" y="292101"/>
          <a:ext cx="2546349" cy="2010920"/>
        </a:xfrm>
        <a:prstGeom prst="rect">
          <a:avLst/>
        </a:prstGeom>
      </xdr:spPr>
    </xdr:pic>
    <xdr:clientData/>
  </xdr:twoCellAnchor>
  <xdr:twoCellAnchor editAs="oneCell">
    <xdr:from>
      <xdr:col>4</xdr:col>
      <xdr:colOff>372249</xdr:colOff>
      <xdr:row>1</xdr:row>
      <xdr:rowOff>42050</xdr:rowOff>
    </xdr:from>
    <xdr:to>
      <xdr:col>17</xdr:col>
      <xdr:colOff>286624</xdr:colOff>
      <xdr:row>24</xdr:row>
      <xdr:rowOff>69850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13849" y="257950"/>
          <a:ext cx="8499575" cy="499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pb-us-e1.wpmucdn.com/blogs.uoregon.edu/dist/f/8175/files/2014/06/Kendris_501_French_Verbs_Barrons-13u1653.pdf" TargetMode="External"/><Relationship Id="rId2" Type="http://schemas.openxmlformats.org/officeDocument/2006/relationships/hyperlink" Target="https://www.linguasorb.com/french/verbs/most-common-verbs/3" TargetMode="External"/><Relationship Id="rId1" Type="http://schemas.openxmlformats.org/officeDocument/2006/relationships/hyperlink" Target="https://ielanguages.com/romlang.html" TargetMode="External"/><Relationship Id="rId5" Type="http://schemas.openxmlformats.org/officeDocument/2006/relationships/printerSettings" Target="../printerSettings/printerSettings1.bin"/><Relationship Id="rId4" Type="http://schemas.openxmlformats.org/officeDocument/2006/relationships/hyperlink" Target="https://www.linguasorb.com/french/vocabular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9"/>
  <sheetViews>
    <sheetView workbookViewId="0">
      <selection activeCell="B69" sqref="B69"/>
    </sheetView>
  </sheetViews>
  <sheetFormatPr defaultRowHeight="17" x14ac:dyDescent="0.45"/>
  <cols>
    <col min="1" max="1" width="8.6640625" style="1"/>
    <col min="2" max="2" width="55.58203125" style="2" customWidth="1"/>
    <col min="3" max="3" width="19.5" style="1" customWidth="1"/>
    <col min="4" max="4" width="47" style="1" customWidth="1"/>
    <col min="5" max="16384" width="8.6640625" style="1"/>
  </cols>
  <sheetData>
    <row r="2" spans="2:12" x14ac:dyDescent="0.45">
      <c r="B2" s="92" t="s">
        <v>218</v>
      </c>
      <c r="C2" s="93" t="s">
        <v>1345</v>
      </c>
      <c r="D2" s="94"/>
      <c r="E2" s="2"/>
      <c r="F2" s="2"/>
      <c r="H2" s="2"/>
      <c r="I2" s="2"/>
      <c r="K2" s="3"/>
      <c r="L2" s="3"/>
    </row>
    <row r="3" spans="2:12" x14ac:dyDescent="0.45">
      <c r="B3" s="95" t="s">
        <v>1353</v>
      </c>
      <c r="C3" s="94"/>
      <c r="D3" s="94"/>
      <c r="E3" s="2"/>
      <c r="F3" s="2"/>
      <c r="H3" s="2"/>
      <c r="I3" s="2"/>
      <c r="K3" s="3"/>
      <c r="L3" s="3"/>
    </row>
    <row r="4" spans="2:12" x14ac:dyDescent="0.45">
      <c r="B4" s="96"/>
      <c r="C4" s="88"/>
      <c r="D4" s="88"/>
    </row>
    <row r="5" spans="2:12" ht="34" x14ac:dyDescent="0.45">
      <c r="B5" s="92" t="s">
        <v>1346</v>
      </c>
      <c r="C5" s="88" t="s">
        <v>1347</v>
      </c>
      <c r="D5" s="98" t="s">
        <v>1439</v>
      </c>
    </row>
    <row r="6" spans="2:12" x14ac:dyDescent="0.45">
      <c r="B6" s="96" t="s">
        <v>1349</v>
      </c>
      <c r="C6" s="88" t="s">
        <v>1351</v>
      </c>
      <c r="D6" s="88"/>
    </row>
    <row r="7" spans="2:12" ht="51" x14ac:dyDescent="0.45">
      <c r="B7" s="92" t="s">
        <v>1348</v>
      </c>
      <c r="C7" s="88" t="s">
        <v>1352</v>
      </c>
      <c r="D7" s="88"/>
    </row>
    <row r="8" spans="2:12" x14ac:dyDescent="0.45">
      <c r="B8" s="96"/>
      <c r="C8" s="88" t="s">
        <v>1350</v>
      </c>
      <c r="D8" s="88" t="s">
        <v>1354</v>
      </c>
    </row>
    <row r="9" spans="2:12" x14ac:dyDescent="0.45">
      <c r="B9" s="96" t="s">
        <v>1440</v>
      </c>
      <c r="C9" s="88" t="s">
        <v>1441</v>
      </c>
      <c r="D9" s="88" t="s">
        <v>1442</v>
      </c>
    </row>
  </sheetData>
  <phoneticPr fontId="1" type="noConversion"/>
  <hyperlinks>
    <hyperlink ref="B2" r:id="rId1"/>
    <hyperlink ref="B5" r:id="rId2"/>
    <hyperlink ref="B7" r:id="rId3"/>
    <hyperlink ref="B3" r:id="rId4"/>
  </hyperlinks>
  <pageMargins left="0.7" right="0.7" top="0.75" bottom="0.75" header="0.3" footer="0.3"/>
  <pageSetup paperSize="9"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E43"/>
  <sheetViews>
    <sheetView workbookViewId="0">
      <selection activeCell="B50" sqref="B50"/>
    </sheetView>
  </sheetViews>
  <sheetFormatPr defaultRowHeight="17" x14ac:dyDescent="0.45"/>
  <cols>
    <col min="1" max="1" width="3.4140625" style="99" customWidth="1"/>
    <col min="2" max="2" width="16.9140625" style="154" customWidth="1"/>
    <col min="3" max="3" width="41.6640625" style="154" customWidth="1"/>
    <col min="4" max="4" width="81.4140625" style="277" customWidth="1"/>
    <col min="5" max="5" width="24.75" style="278" customWidth="1"/>
    <col min="6" max="16384" width="8.6640625" style="99"/>
  </cols>
  <sheetData>
    <row r="2" spans="2:5" x14ac:dyDescent="0.45">
      <c r="B2" s="295" t="s">
        <v>16854</v>
      </c>
    </row>
    <row r="3" spans="2:5" ht="17.5" thickBot="1" x14ac:dyDescent="0.5">
      <c r="B3" s="158" t="s">
        <v>15900</v>
      </c>
      <c r="C3" s="158"/>
    </row>
    <row r="4" spans="2:5" ht="17.5" thickBot="1" x14ac:dyDescent="0.5">
      <c r="B4" s="316" t="s">
        <v>18955</v>
      </c>
      <c r="C4" s="316" t="s">
        <v>18998</v>
      </c>
      <c r="D4" s="313" t="s">
        <v>18956</v>
      </c>
      <c r="E4" s="319"/>
    </row>
    <row r="5" spans="2:5" ht="17.5" thickBot="1" x14ac:dyDescent="0.5">
      <c r="B5" s="316" t="s">
        <v>15885</v>
      </c>
      <c r="C5" s="316"/>
      <c r="D5" s="313" t="s">
        <v>18957</v>
      </c>
      <c r="E5" s="140"/>
    </row>
    <row r="6" spans="2:5" ht="34.5" thickBot="1" x14ac:dyDescent="0.5">
      <c r="B6" s="317" t="s">
        <v>18991</v>
      </c>
      <c r="C6" s="317" t="s">
        <v>18992</v>
      </c>
      <c r="D6" s="314" t="s">
        <v>18985</v>
      </c>
      <c r="E6" s="140"/>
    </row>
    <row r="7" spans="2:5" ht="34.5" thickBot="1" x14ac:dyDescent="0.5">
      <c r="B7" s="316" t="s">
        <v>15886</v>
      </c>
      <c r="C7" s="316" t="s">
        <v>18990</v>
      </c>
      <c r="D7" s="313" t="s">
        <v>18958</v>
      </c>
      <c r="E7" s="140"/>
    </row>
    <row r="8" spans="2:5" x14ac:dyDescent="0.45">
      <c r="B8" s="317" t="s">
        <v>18959</v>
      </c>
      <c r="C8" s="317"/>
      <c r="D8" s="314" t="s">
        <v>18961</v>
      </c>
      <c r="E8" s="140"/>
    </row>
    <row r="9" spans="2:5" ht="17.5" thickBot="1" x14ac:dyDescent="0.5">
      <c r="B9" s="318" t="s">
        <v>18960</v>
      </c>
      <c r="C9" s="318"/>
      <c r="D9" s="315" t="s">
        <v>18962</v>
      </c>
      <c r="E9" s="140"/>
    </row>
    <row r="10" spans="2:5" ht="34.5" thickBot="1" x14ac:dyDescent="0.5">
      <c r="B10" s="316" t="s">
        <v>15916</v>
      </c>
      <c r="C10" s="316"/>
      <c r="D10" s="313" t="s">
        <v>18963</v>
      </c>
      <c r="E10" s="140"/>
    </row>
    <row r="11" spans="2:5" ht="33" customHeight="1" thickBot="1" x14ac:dyDescent="0.5">
      <c r="B11" s="316" t="s">
        <v>15917</v>
      </c>
      <c r="C11" s="316"/>
      <c r="D11" s="313" t="s">
        <v>18964</v>
      </c>
    </row>
    <row r="12" spans="2:5" ht="68.5" thickBot="1" x14ac:dyDescent="0.5">
      <c r="B12" s="317" t="s">
        <v>19009</v>
      </c>
      <c r="C12" s="316" t="s">
        <v>18993</v>
      </c>
      <c r="D12" s="314" t="s">
        <v>19010</v>
      </c>
    </row>
    <row r="13" spans="2:5" ht="17" customHeight="1" thickBot="1" x14ac:dyDescent="0.5">
      <c r="B13" s="316" t="s">
        <v>15891</v>
      </c>
      <c r="C13" s="316"/>
      <c r="D13" s="313" t="s">
        <v>18965</v>
      </c>
    </row>
    <row r="14" spans="2:5" ht="34.5" thickBot="1" x14ac:dyDescent="0.5">
      <c r="B14" s="316" t="s">
        <v>15928</v>
      </c>
      <c r="C14" s="316"/>
      <c r="D14" s="313" t="s">
        <v>18966</v>
      </c>
    </row>
    <row r="15" spans="2:5" ht="17.5" thickBot="1" x14ac:dyDescent="0.5">
      <c r="B15" s="316" t="s">
        <v>15927</v>
      </c>
      <c r="C15" s="316"/>
      <c r="D15" s="313" t="s">
        <v>18967</v>
      </c>
    </row>
    <row r="16" spans="2:5" x14ac:dyDescent="0.45">
      <c r="B16" s="370" t="s">
        <v>15918</v>
      </c>
      <c r="C16" s="317"/>
      <c r="D16" s="314" t="s">
        <v>18968</v>
      </c>
    </row>
    <row r="17" spans="2:4" ht="17.5" thickBot="1" x14ac:dyDescent="0.5">
      <c r="B17" s="371"/>
      <c r="C17" s="318"/>
      <c r="D17" s="315" t="s">
        <v>18969</v>
      </c>
    </row>
    <row r="18" spans="2:4" ht="34.5" thickBot="1" x14ac:dyDescent="0.5">
      <c r="B18" s="316" t="s">
        <v>15896</v>
      </c>
      <c r="C18" s="316"/>
      <c r="D18" s="313" t="s">
        <v>18970</v>
      </c>
    </row>
    <row r="19" spans="2:4" ht="17.5" thickBot="1" x14ac:dyDescent="0.5">
      <c r="B19" s="316" t="s">
        <v>15926</v>
      </c>
      <c r="C19" s="316"/>
      <c r="D19" s="313" t="s">
        <v>18971</v>
      </c>
    </row>
    <row r="20" spans="2:4" ht="68.5" thickBot="1" x14ac:dyDescent="0.5">
      <c r="B20" s="317" t="s">
        <v>15924</v>
      </c>
      <c r="C20" s="317"/>
      <c r="D20" s="314" t="s">
        <v>19008</v>
      </c>
    </row>
    <row r="21" spans="2:4" ht="17" customHeight="1" thickBot="1" x14ac:dyDescent="0.5">
      <c r="B21" s="316" t="s">
        <v>15889</v>
      </c>
      <c r="C21" s="316"/>
      <c r="D21" s="313" t="s">
        <v>18972</v>
      </c>
    </row>
    <row r="22" spans="2:4" ht="85.5" thickBot="1" x14ac:dyDescent="0.5">
      <c r="B22" s="316" t="s">
        <v>15890</v>
      </c>
      <c r="C22" s="316"/>
      <c r="D22" s="313" t="s">
        <v>18973</v>
      </c>
    </row>
    <row r="23" spans="2:4" ht="34" x14ac:dyDescent="0.45">
      <c r="B23" s="370" t="s">
        <v>15894</v>
      </c>
      <c r="C23" s="317"/>
      <c r="D23" s="314" t="s">
        <v>18974</v>
      </c>
    </row>
    <row r="24" spans="2:4" ht="34.5" thickBot="1" x14ac:dyDescent="0.5">
      <c r="B24" s="371"/>
      <c r="C24" s="318"/>
      <c r="D24" s="315" t="s">
        <v>18975</v>
      </c>
    </row>
    <row r="25" spans="2:4" ht="68.5" thickBot="1" x14ac:dyDescent="0.5">
      <c r="B25" s="318" t="s">
        <v>15935</v>
      </c>
      <c r="C25" s="318"/>
      <c r="D25" s="315" t="s">
        <v>19007</v>
      </c>
    </row>
    <row r="26" spans="2:4" ht="34.5" thickBot="1" x14ac:dyDescent="0.5">
      <c r="B26" s="317" t="s">
        <v>18976</v>
      </c>
      <c r="C26" s="317"/>
      <c r="D26" s="314" t="s">
        <v>19006</v>
      </c>
    </row>
    <row r="27" spans="2:4" ht="51.5" thickBot="1" x14ac:dyDescent="0.5">
      <c r="B27" s="317" t="s">
        <v>15920</v>
      </c>
      <c r="C27" s="317"/>
      <c r="D27" s="314" t="s">
        <v>18999</v>
      </c>
    </row>
    <row r="28" spans="2:4" ht="51.5" thickBot="1" x14ac:dyDescent="0.5">
      <c r="B28" s="317" t="s">
        <v>18987</v>
      </c>
      <c r="C28" s="317"/>
      <c r="D28" s="314" t="s">
        <v>18986</v>
      </c>
    </row>
    <row r="29" spans="2:4" ht="17.5" thickBot="1" x14ac:dyDescent="0.5">
      <c r="B29" s="316" t="s">
        <v>15921</v>
      </c>
      <c r="C29" s="316"/>
      <c r="D29" s="313" t="s">
        <v>18977</v>
      </c>
    </row>
    <row r="30" spans="2:4" ht="17.5" thickBot="1" x14ac:dyDescent="0.5">
      <c r="B30" s="316" t="s">
        <v>18995</v>
      </c>
      <c r="C30" s="316"/>
      <c r="D30" s="313" t="s">
        <v>18978</v>
      </c>
    </row>
    <row r="31" spans="2:4" ht="17.5" thickBot="1" x14ac:dyDescent="0.5">
      <c r="B31" s="316" t="s">
        <v>15914</v>
      </c>
      <c r="C31" s="316"/>
      <c r="D31" s="313" t="s">
        <v>18979</v>
      </c>
    </row>
    <row r="32" spans="2:4" ht="17.5" thickBot="1" x14ac:dyDescent="0.5">
      <c r="B32" s="316" t="s">
        <v>15895</v>
      </c>
      <c r="C32" s="316"/>
      <c r="D32" s="313" t="s">
        <v>18980</v>
      </c>
    </row>
    <row r="33" spans="2:4" ht="51.5" thickBot="1" x14ac:dyDescent="0.5">
      <c r="B33" s="317" t="s">
        <v>19003</v>
      </c>
      <c r="C33" s="317"/>
      <c r="D33" s="314" t="s">
        <v>19004</v>
      </c>
    </row>
    <row r="34" spans="2:4" ht="17.5" thickBot="1" x14ac:dyDescent="0.5">
      <c r="B34" s="316" t="s">
        <v>15893</v>
      </c>
      <c r="C34" s="316"/>
      <c r="D34" s="313" t="s">
        <v>18981</v>
      </c>
    </row>
    <row r="35" spans="2:4" ht="34.5" thickBot="1" x14ac:dyDescent="0.5">
      <c r="B35" s="317" t="s">
        <v>15898</v>
      </c>
      <c r="C35" s="317"/>
      <c r="D35" s="314" t="s">
        <v>19005</v>
      </c>
    </row>
    <row r="36" spans="2:4" ht="17.5" thickBot="1" x14ac:dyDescent="0.5">
      <c r="B36" s="316" t="s">
        <v>15899</v>
      </c>
      <c r="C36" s="316"/>
      <c r="D36" s="313" t="s">
        <v>18982</v>
      </c>
    </row>
    <row r="37" spans="2:4" ht="34.5" thickBot="1" x14ac:dyDescent="0.5">
      <c r="B37" s="316" t="s">
        <v>15913</v>
      </c>
      <c r="C37" s="316"/>
      <c r="D37" s="313" t="s">
        <v>16784</v>
      </c>
    </row>
    <row r="38" spans="2:4" ht="34.5" thickBot="1" x14ac:dyDescent="0.5">
      <c r="B38" s="316" t="s">
        <v>15911</v>
      </c>
      <c r="C38" s="316" t="s">
        <v>18994</v>
      </c>
      <c r="D38" s="313" t="s">
        <v>18983</v>
      </c>
    </row>
    <row r="39" spans="2:4" ht="51.5" thickBot="1" x14ac:dyDescent="0.5">
      <c r="B39" s="316" t="s">
        <v>15912</v>
      </c>
      <c r="C39" s="316"/>
      <c r="D39" s="313" t="s">
        <v>18984</v>
      </c>
    </row>
    <row r="40" spans="2:4" ht="34.5" thickBot="1" x14ac:dyDescent="0.5">
      <c r="B40" s="317" t="s">
        <v>18996</v>
      </c>
      <c r="C40" s="317" t="s">
        <v>18997</v>
      </c>
      <c r="D40" s="320"/>
    </row>
    <row r="41" spans="2:4" ht="51.5" thickBot="1" x14ac:dyDescent="0.5">
      <c r="B41" s="317" t="s">
        <v>18989</v>
      </c>
      <c r="C41" s="317"/>
      <c r="D41" s="314" t="s">
        <v>18988</v>
      </c>
    </row>
    <row r="42" spans="2:4" ht="34" x14ac:dyDescent="0.45">
      <c r="B42" s="370" t="s">
        <v>19001</v>
      </c>
      <c r="C42" s="317"/>
      <c r="D42" s="314" t="s">
        <v>19000</v>
      </c>
    </row>
    <row r="43" spans="2:4" ht="34.5" thickBot="1" x14ac:dyDescent="0.5">
      <c r="B43" s="371"/>
      <c r="C43" s="318"/>
      <c r="D43" s="315" t="s">
        <v>19002</v>
      </c>
    </row>
  </sheetData>
  <mergeCells count="3">
    <mergeCell ref="B16:B17"/>
    <mergeCell ref="B23:B24"/>
    <mergeCell ref="B42:B43"/>
  </mergeCells>
  <phoneticPr fontId="1"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A7647"/>
    <pageSetUpPr fitToPage="1"/>
  </sheetPr>
  <dimension ref="B2:H3504"/>
  <sheetViews>
    <sheetView topLeftCell="A166" zoomScale="85" zoomScaleNormal="85" workbookViewId="0">
      <selection activeCell="F18" sqref="F18"/>
    </sheetView>
  </sheetViews>
  <sheetFormatPr defaultRowHeight="17" x14ac:dyDescent="0.45"/>
  <cols>
    <col min="1" max="1" width="5.75" style="221" customWidth="1"/>
    <col min="2" max="3" width="11" style="234" customWidth="1"/>
    <col min="4" max="4" width="10.58203125" style="234" customWidth="1"/>
    <col min="5" max="5" width="25.1640625" style="297" customWidth="1"/>
    <col min="6" max="6" width="30.75" style="233" customWidth="1"/>
    <col min="7" max="8" width="20.1640625" style="233" customWidth="1"/>
    <col min="9" max="16384" width="8.6640625" style="221"/>
  </cols>
  <sheetData>
    <row r="2" spans="2:8" ht="25.5" x14ac:dyDescent="0.45">
      <c r="B2" s="298" t="s">
        <v>15108</v>
      </c>
      <c r="C2" s="235"/>
      <c r="D2" s="235"/>
      <c r="E2" s="235"/>
    </row>
    <row r="3" spans="2:8" x14ac:dyDescent="0.45">
      <c r="B3" s="236" t="s">
        <v>16864</v>
      </c>
      <c r="C3" s="236" t="s">
        <v>16927</v>
      </c>
      <c r="D3" s="236" t="s">
        <v>16934</v>
      </c>
      <c r="E3" s="232" t="s">
        <v>12775</v>
      </c>
      <c r="F3" s="232" t="s">
        <v>12776</v>
      </c>
      <c r="G3" s="232" t="s">
        <v>12777</v>
      </c>
      <c r="H3" s="232" t="s">
        <v>15107</v>
      </c>
    </row>
    <row r="4" spans="2:8" x14ac:dyDescent="0.45">
      <c r="B4" s="324" t="s">
        <v>1468</v>
      </c>
      <c r="C4" s="324" t="s">
        <v>16926</v>
      </c>
      <c r="D4" s="324"/>
      <c r="E4" s="325">
        <v>0</v>
      </c>
      <c r="F4" s="325">
        <v>0</v>
      </c>
      <c r="G4" s="325">
        <v>0</v>
      </c>
      <c r="H4" s="325">
        <v>0</v>
      </c>
    </row>
    <row r="5" spans="2:8" x14ac:dyDescent="0.45">
      <c r="B5" s="324" t="s">
        <v>16925</v>
      </c>
      <c r="C5" s="324" t="s">
        <v>16926</v>
      </c>
      <c r="D5" s="324"/>
      <c r="E5" s="325" t="s">
        <v>5114</v>
      </c>
      <c r="F5" s="326" t="s">
        <v>5114</v>
      </c>
      <c r="G5" s="326" t="s">
        <v>5114</v>
      </c>
      <c r="H5" s="326" t="s">
        <v>5114</v>
      </c>
    </row>
    <row r="6" spans="2:8" x14ac:dyDescent="0.45">
      <c r="B6" s="324" t="s">
        <v>16924</v>
      </c>
      <c r="C6" s="324" t="s">
        <v>16926</v>
      </c>
      <c r="D6" s="324"/>
      <c r="E6" s="325" t="s">
        <v>5115</v>
      </c>
      <c r="F6" s="326" t="s">
        <v>5115</v>
      </c>
      <c r="G6" s="326" t="s">
        <v>5115</v>
      </c>
      <c r="H6" s="326" t="s">
        <v>5115</v>
      </c>
    </row>
    <row r="7" spans="2:8" x14ac:dyDescent="0.45">
      <c r="B7" s="327" t="s">
        <v>16858</v>
      </c>
      <c r="C7" s="327" t="s">
        <v>16926</v>
      </c>
      <c r="D7" s="327"/>
      <c r="E7" s="328" t="s">
        <v>5116</v>
      </c>
      <c r="F7" s="329" t="s">
        <v>8127</v>
      </c>
      <c r="G7" s="329" t="s">
        <v>10458</v>
      </c>
      <c r="H7" s="329" t="s">
        <v>12778</v>
      </c>
    </row>
    <row r="8" spans="2:8" x14ac:dyDescent="0.45">
      <c r="B8" s="327" t="s">
        <v>16859</v>
      </c>
      <c r="C8" s="327" t="s">
        <v>16926</v>
      </c>
      <c r="D8" s="327"/>
      <c r="E8" s="328" t="s">
        <v>5117</v>
      </c>
      <c r="F8" s="329" t="s">
        <v>8128</v>
      </c>
      <c r="G8" s="329" t="s">
        <v>10459</v>
      </c>
      <c r="H8" s="329" t="s">
        <v>12779</v>
      </c>
    </row>
    <row r="9" spans="2:8" x14ac:dyDescent="0.45">
      <c r="B9" s="327" t="s">
        <v>16860</v>
      </c>
      <c r="C9" s="327" t="s">
        <v>16926</v>
      </c>
      <c r="D9" s="327"/>
      <c r="E9" s="328" t="s">
        <v>5118</v>
      </c>
      <c r="F9" s="329" t="s">
        <v>8129</v>
      </c>
      <c r="G9" s="329" t="s">
        <v>10460</v>
      </c>
      <c r="H9" s="329" t="s">
        <v>12780</v>
      </c>
    </row>
    <row r="10" spans="2:8" x14ac:dyDescent="0.45">
      <c r="B10" s="327" t="s">
        <v>16861</v>
      </c>
      <c r="C10" s="327" t="s">
        <v>16926</v>
      </c>
      <c r="D10" s="327"/>
      <c r="E10" s="328" t="s">
        <v>5119</v>
      </c>
      <c r="F10" s="329" t="s">
        <v>8130</v>
      </c>
      <c r="G10" s="329" t="s">
        <v>10461</v>
      </c>
      <c r="H10" s="329" t="s">
        <v>12781</v>
      </c>
    </row>
    <row r="11" spans="2:8" x14ac:dyDescent="0.45">
      <c r="B11" s="327" t="s">
        <v>16862</v>
      </c>
      <c r="C11" s="327" t="s">
        <v>16926</v>
      </c>
      <c r="D11" s="327"/>
      <c r="E11" s="328" t="s">
        <v>5120</v>
      </c>
      <c r="F11" s="329" t="s">
        <v>8131</v>
      </c>
      <c r="G11" s="329" t="s">
        <v>10462</v>
      </c>
      <c r="H11" s="329" t="s">
        <v>12782</v>
      </c>
    </row>
    <row r="12" spans="2:8" x14ac:dyDescent="0.45">
      <c r="B12" s="327" t="s">
        <v>16863</v>
      </c>
      <c r="C12" s="327" t="s">
        <v>16926</v>
      </c>
      <c r="D12" s="327"/>
      <c r="E12" s="328" t="s">
        <v>5121</v>
      </c>
      <c r="F12" s="329" t="s">
        <v>8132</v>
      </c>
      <c r="G12" s="329" t="s">
        <v>10463</v>
      </c>
      <c r="H12" s="329" t="s">
        <v>12783</v>
      </c>
    </row>
    <row r="13" spans="2:8" x14ac:dyDescent="0.45">
      <c r="B13" s="324" t="s">
        <v>1468</v>
      </c>
      <c r="C13" s="324" t="s">
        <v>16926</v>
      </c>
      <c r="D13" s="324"/>
      <c r="E13" s="325">
        <v>0</v>
      </c>
      <c r="F13" s="325">
        <v>0</v>
      </c>
      <c r="G13" s="325">
        <v>0</v>
      </c>
      <c r="H13" s="325">
        <v>0</v>
      </c>
    </row>
    <row r="14" spans="2:8" x14ac:dyDescent="0.45">
      <c r="B14" s="324" t="s">
        <v>16925</v>
      </c>
      <c r="C14" s="324" t="s">
        <v>16926</v>
      </c>
      <c r="D14" s="324"/>
      <c r="E14" s="325" t="s">
        <v>1109</v>
      </c>
      <c r="F14" s="326" t="s">
        <v>1109</v>
      </c>
      <c r="G14" s="326" t="s">
        <v>1109</v>
      </c>
      <c r="H14" s="326" t="s">
        <v>1109</v>
      </c>
    </row>
    <row r="15" spans="2:8" x14ac:dyDescent="0.45">
      <c r="B15" s="324" t="s">
        <v>16924</v>
      </c>
      <c r="C15" s="324" t="s">
        <v>16926</v>
      </c>
      <c r="D15" s="324"/>
      <c r="E15" s="325" t="s">
        <v>1343</v>
      </c>
      <c r="F15" s="326" t="s">
        <v>1343</v>
      </c>
      <c r="G15" s="326" t="s">
        <v>1343</v>
      </c>
      <c r="H15" s="326" t="s">
        <v>1343</v>
      </c>
    </row>
    <row r="16" spans="2:8" x14ac:dyDescent="0.45">
      <c r="B16" s="327" t="s">
        <v>16858</v>
      </c>
      <c r="C16" s="327" t="s">
        <v>16926</v>
      </c>
      <c r="D16" s="327"/>
      <c r="E16" s="328" t="s">
        <v>5122</v>
      </c>
      <c r="F16" s="329" t="s">
        <v>8133</v>
      </c>
      <c r="G16" s="329" t="s">
        <v>10464</v>
      </c>
      <c r="H16" s="329" t="s">
        <v>12784</v>
      </c>
    </row>
    <row r="17" spans="2:8" x14ac:dyDescent="0.45">
      <c r="B17" s="327" t="s">
        <v>16859</v>
      </c>
      <c r="C17" s="327" t="s">
        <v>16926</v>
      </c>
      <c r="D17" s="327"/>
      <c r="E17" s="328" t="s">
        <v>5123</v>
      </c>
      <c r="F17" s="329" t="s">
        <v>8134</v>
      </c>
      <c r="G17" s="329" t="s">
        <v>10465</v>
      </c>
      <c r="H17" s="329" t="s">
        <v>12785</v>
      </c>
    </row>
    <row r="18" spans="2:8" x14ac:dyDescent="0.45">
      <c r="B18" s="327" t="s">
        <v>16860</v>
      </c>
      <c r="C18" s="327" t="s">
        <v>16926</v>
      </c>
      <c r="D18" s="327"/>
      <c r="E18" s="328" t="s">
        <v>5124</v>
      </c>
      <c r="F18" s="329" t="s">
        <v>8135</v>
      </c>
      <c r="G18" s="329" t="s">
        <v>10466</v>
      </c>
      <c r="H18" s="329" t="s">
        <v>12786</v>
      </c>
    </row>
    <row r="19" spans="2:8" x14ac:dyDescent="0.45">
      <c r="B19" s="327" t="s">
        <v>16861</v>
      </c>
      <c r="C19" s="327" t="s">
        <v>16926</v>
      </c>
      <c r="D19" s="327"/>
      <c r="E19" s="328" t="s">
        <v>5125</v>
      </c>
      <c r="F19" s="329" t="s">
        <v>8136</v>
      </c>
      <c r="G19" s="329" t="s">
        <v>10467</v>
      </c>
      <c r="H19" s="329" t="s">
        <v>12787</v>
      </c>
    </row>
    <row r="20" spans="2:8" x14ac:dyDescent="0.45">
      <c r="B20" s="327" t="s">
        <v>16862</v>
      </c>
      <c r="C20" s="327" t="s">
        <v>16926</v>
      </c>
      <c r="D20" s="327"/>
      <c r="E20" s="328" t="s">
        <v>5126</v>
      </c>
      <c r="F20" s="329" t="s">
        <v>8137</v>
      </c>
      <c r="G20" s="329" t="s">
        <v>10468</v>
      </c>
      <c r="H20" s="329" t="s">
        <v>12788</v>
      </c>
    </row>
    <row r="21" spans="2:8" x14ac:dyDescent="0.45">
      <c r="B21" s="327" t="s">
        <v>16863</v>
      </c>
      <c r="C21" s="327" t="s">
        <v>16926</v>
      </c>
      <c r="D21" s="327"/>
      <c r="E21" s="328" t="s">
        <v>5127</v>
      </c>
      <c r="F21" s="329" t="s">
        <v>8138</v>
      </c>
      <c r="G21" s="329" t="s">
        <v>10469</v>
      </c>
      <c r="H21" s="329" t="s">
        <v>12789</v>
      </c>
    </row>
    <row r="22" spans="2:8" x14ac:dyDescent="0.45">
      <c r="B22" s="324" t="s">
        <v>1468</v>
      </c>
      <c r="C22" s="324" t="s">
        <v>16926</v>
      </c>
      <c r="D22" s="324"/>
      <c r="E22" s="325">
        <v>0</v>
      </c>
      <c r="F22" s="325">
        <v>0</v>
      </c>
      <c r="G22" s="325">
        <v>0</v>
      </c>
      <c r="H22" s="325">
        <v>0</v>
      </c>
    </row>
    <row r="23" spans="2:8" x14ac:dyDescent="0.45">
      <c r="B23" s="324" t="s">
        <v>16925</v>
      </c>
      <c r="C23" s="324" t="s">
        <v>16926</v>
      </c>
      <c r="D23" s="324"/>
      <c r="E23" s="325" t="s">
        <v>1341</v>
      </c>
      <c r="F23" s="326" t="s">
        <v>1341</v>
      </c>
      <c r="G23" s="326" t="s">
        <v>1341</v>
      </c>
      <c r="H23" s="326" t="s">
        <v>1341</v>
      </c>
    </row>
    <row r="24" spans="2:8" x14ac:dyDescent="0.45">
      <c r="B24" s="324" t="s">
        <v>16924</v>
      </c>
      <c r="C24" s="324" t="s">
        <v>16926</v>
      </c>
      <c r="D24" s="324"/>
      <c r="E24" s="325" t="s">
        <v>1342</v>
      </c>
      <c r="F24" s="326" t="s">
        <v>1342</v>
      </c>
      <c r="G24" s="326" t="s">
        <v>1342</v>
      </c>
      <c r="H24" s="326" t="s">
        <v>1342</v>
      </c>
    </row>
    <row r="25" spans="2:8" x14ac:dyDescent="0.45">
      <c r="B25" s="327" t="s">
        <v>16858</v>
      </c>
      <c r="C25" s="327" t="s">
        <v>16926</v>
      </c>
      <c r="D25" s="327"/>
      <c r="E25" s="328" t="s">
        <v>5136</v>
      </c>
      <c r="F25" s="329" t="s">
        <v>8145</v>
      </c>
      <c r="G25" s="329" t="s">
        <v>4520</v>
      </c>
      <c r="H25" s="329" t="s">
        <v>12796</v>
      </c>
    </row>
    <row r="26" spans="2:8" x14ac:dyDescent="0.45">
      <c r="B26" s="327" t="s">
        <v>16859</v>
      </c>
      <c r="C26" s="327" t="s">
        <v>16926</v>
      </c>
      <c r="D26" s="327"/>
      <c r="E26" s="328" t="s">
        <v>5137</v>
      </c>
      <c r="F26" s="329" t="s">
        <v>8146</v>
      </c>
      <c r="G26" s="329" t="s">
        <v>10476</v>
      </c>
      <c r="H26" s="329" t="s">
        <v>12797</v>
      </c>
    </row>
    <row r="27" spans="2:8" x14ac:dyDescent="0.45">
      <c r="B27" s="327" t="s">
        <v>16860</v>
      </c>
      <c r="C27" s="327" t="s">
        <v>16926</v>
      </c>
      <c r="D27" s="327"/>
      <c r="E27" s="328" t="s">
        <v>5138</v>
      </c>
      <c r="F27" s="329" t="s">
        <v>8147</v>
      </c>
      <c r="G27" s="329" t="s">
        <v>10477</v>
      </c>
      <c r="H27" s="329" t="s">
        <v>12798</v>
      </c>
    </row>
    <row r="28" spans="2:8" x14ac:dyDescent="0.45">
      <c r="B28" s="327" t="s">
        <v>16861</v>
      </c>
      <c r="C28" s="327" t="s">
        <v>16926</v>
      </c>
      <c r="D28" s="327"/>
      <c r="E28" s="328" t="s">
        <v>5139</v>
      </c>
      <c r="F28" s="329" t="s">
        <v>8148</v>
      </c>
      <c r="G28" s="329" t="s">
        <v>10478</v>
      </c>
      <c r="H28" s="329" t="s">
        <v>12799</v>
      </c>
    </row>
    <row r="29" spans="2:8" x14ac:dyDescent="0.45">
      <c r="B29" s="327" t="s">
        <v>16862</v>
      </c>
      <c r="C29" s="327" t="s">
        <v>16926</v>
      </c>
      <c r="D29" s="327"/>
      <c r="E29" s="328" t="s">
        <v>5140</v>
      </c>
      <c r="F29" s="329" t="s">
        <v>8149</v>
      </c>
      <c r="G29" s="329" t="s">
        <v>10479</v>
      </c>
      <c r="H29" s="329" t="s">
        <v>12800</v>
      </c>
    </row>
    <row r="30" spans="2:8" x14ac:dyDescent="0.45">
      <c r="B30" s="327" t="s">
        <v>16863</v>
      </c>
      <c r="C30" s="327" t="s">
        <v>16926</v>
      </c>
      <c r="D30" s="327"/>
      <c r="E30" s="328" t="s">
        <v>5141</v>
      </c>
      <c r="F30" s="329" t="s">
        <v>8150</v>
      </c>
      <c r="G30" s="329" t="s">
        <v>10480</v>
      </c>
      <c r="H30" s="329" t="s">
        <v>12801</v>
      </c>
    </row>
    <row r="31" spans="2:8" x14ac:dyDescent="0.45">
      <c r="B31" s="324" t="s">
        <v>1468</v>
      </c>
      <c r="C31" s="324" t="s">
        <v>16926</v>
      </c>
      <c r="D31" s="324"/>
      <c r="E31" s="325">
        <v>0</v>
      </c>
      <c r="F31" s="325">
        <v>0</v>
      </c>
      <c r="G31" s="325">
        <v>0</v>
      </c>
      <c r="H31" s="325">
        <v>0</v>
      </c>
    </row>
    <row r="32" spans="2:8" x14ac:dyDescent="0.45">
      <c r="B32" s="324" t="s">
        <v>16925</v>
      </c>
      <c r="C32" s="324" t="s">
        <v>16926</v>
      </c>
      <c r="D32" s="324"/>
      <c r="E32" s="325" t="s">
        <v>5142</v>
      </c>
      <c r="F32" s="326" t="s">
        <v>5142</v>
      </c>
      <c r="G32" s="326" t="s">
        <v>5142</v>
      </c>
      <c r="H32" s="326" t="s">
        <v>5142</v>
      </c>
    </row>
    <row r="33" spans="2:8" x14ac:dyDescent="0.45">
      <c r="B33" s="324" t="s">
        <v>16924</v>
      </c>
      <c r="C33" s="324" t="s">
        <v>16926</v>
      </c>
      <c r="D33" s="324"/>
      <c r="E33" s="325" t="s">
        <v>5143</v>
      </c>
      <c r="F33" s="326" t="s">
        <v>5143</v>
      </c>
      <c r="G33" s="326" t="s">
        <v>5143</v>
      </c>
      <c r="H33" s="326" t="s">
        <v>5143</v>
      </c>
    </row>
    <row r="34" spans="2:8" x14ac:dyDescent="0.45">
      <c r="B34" s="327" t="s">
        <v>16858</v>
      </c>
      <c r="C34" s="327" t="s">
        <v>16926</v>
      </c>
      <c r="D34" s="327"/>
      <c r="E34" s="328" t="s">
        <v>5144</v>
      </c>
      <c r="F34" s="329" t="s">
        <v>8151</v>
      </c>
      <c r="G34" s="329" t="s">
        <v>10481</v>
      </c>
      <c r="H34" s="329" t="s">
        <v>12802</v>
      </c>
    </row>
    <row r="35" spans="2:8" x14ac:dyDescent="0.45">
      <c r="B35" s="327" t="s">
        <v>16859</v>
      </c>
      <c r="C35" s="327" t="s">
        <v>16926</v>
      </c>
      <c r="D35" s="327"/>
      <c r="E35" s="328" t="s">
        <v>5145</v>
      </c>
      <c r="F35" s="329" t="s">
        <v>8152</v>
      </c>
      <c r="G35" s="329" t="s">
        <v>10482</v>
      </c>
      <c r="H35" s="329" t="s">
        <v>12803</v>
      </c>
    </row>
    <row r="36" spans="2:8" x14ac:dyDescent="0.45">
      <c r="B36" s="327" t="s">
        <v>16860</v>
      </c>
      <c r="C36" s="327" t="s">
        <v>16926</v>
      </c>
      <c r="D36" s="327"/>
      <c r="E36" s="328" t="s">
        <v>5146</v>
      </c>
      <c r="F36" s="329" t="s">
        <v>8153</v>
      </c>
      <c r="G36" s="329" t="s">
        <v>10483</v>
      </c>
      <c r="H36" s="329" t="s">
        <v>12804</v>
      </c>
    </row>
    <row r="37" spans="2:8" x14ac:dyDescent="0.45">
      <c r="B37" s="327" t="s">
        <v>16861</v>
      </c>
      <c r="C37" s="327" t="s">
        <v>16926</v>
      </c>
      <c r="D37" s="327"/>
      <c r="E37" s="328" t="s">
        <v>5147</v>
      </c>
      <c r="F37" s="329" t="s">
        <v>8154</v>
      </c>
      <c r="G37" s="329" t="s">
        <v>10484</v>
      </c>
      <c r="H37" s="329" t="s">
        <v>12805</v>
      </c>
    </row>
    <row r="38" spans="2:8" x14ac:dyDescent="0.45">
      <c r="B38" s="327" t="s">
        <v>16862</v>
      </c>
      <c r="C38" s="327" t="s">
        <v>16926</v>
      </c>
      <c r="D38" s="327"/>
      <c r="E38" s="328" t="s">
        <v>5148</v>
      </c>
      <c r="F38" s="329" t="s">
        <v>8155</v>
      </c>
      <c r="G38" s="329" t="s">
        <v>10485</v>
      </c>
      <c r="H38" s="329" t="s">
        <v>12806</v>
      </c>
    </row>
    <row r="39" spans="2:8" x14ac:dyDescent="0.45">
      <c r="B39" s="327" t="s">
        <v>16863</v>
      </c>
      <c r="C39" s="327" t="s">
        <v>16926</v>
      </c>
      <c r="D39" s="327"/>
      <c r="E39" s="328" t="s">
        <v>5149</v>
      </c>
      <c r="F39" s="329" t="s">
        <v>8156</v>
      </c>
      <c r="G39" s="329" t="s">
        <v>10486</v>
      </c>
      <c r="H39" s="329" t="s">
        <v>12807</v>
      </c>
    </row>
    <row r="40" spans="2:8" x14ac:dyDescent="0.45">
      <c r="B40" s="324" t="s">
        <v>1468</v>
      </c>
      <c r="C40" s="324" t="s">
        <v>21895</v>
      </c>
      <c r="D40" s="324" t="s">
        <v>1434</v>
      </c>
      <c r="E40" s="325">
        <v>0</v>
      </c>
      <c r="F40" s="325">
        <v>0</v>
      </c>
      <c r="G40" s="325">
        <v>0</v>
      </c>
      <c r="H40" s="325">
        <v>0</v>
      </c>
    </row>
    <row r="41" spans="2:8" x14ac:dyDescent="0.45">
      <c r="B41" s="324" t="s">
        <v>16925</v>
      </c>
      <c r="C41" s="324" t="s">
        <v>21895</v>
      </c>
      <c r="D41" s="324" t="s">
        <v>1434</v>
      </c>
      <c r="E41" s="325" t="s">
        <v>5678</v>
      </c>
      <c r="F41" s="326" t="s">
        <v>5678</v>
      </c>
      <c r="G41" s="326" t="s">
        <v>5678</v>
      </c>
      <c r="H41" s="326" t="s">
        <v>5678</v>
      </c>
    </row>
    <row r="42" spans="2:8" x14ac:dyDescent="0.45">
      <c r="B42" s="324" t="s">
        <v>16924</v>
      </c>
      <c r="C42" s="324" t="s">
        <v>21895</v>
      </c>
      <c r="D42" s="324" t="s">
        <v>1434</v>
      </c>
      <c r="E42" s="325" t="s">
        <v>5679</v>
      </c>
      <c r="F42" s="326" t="s">
        <v>5679</v>
      </c>
      <c r="G42" s="326" t="s">
        <v>5679</v>
      </c>
      <c r="H42" s="326" t="s">
        <v>5679</v>
      </c>
    </row>
    <row r="43" spans="2:8" x14ac:dyDescent="0.45">
      <c r="B43" s="327" t="s">
        <v>16858</v>
      </c>
      <c r="C43" s="327" t="s">
        <v>16926</v>
      </c>
      <c r="D43" s="327" t="s">
        <v>1434</v>
      </c>
      <c r="E43" s="328" t="s">
        <v>5680</v>
      </c>
      <c r="F43" s="329" t="s">
        <v>8561</v>
      </c>
      <c r="G43" s="329" t="s">
        <v>10889</v>
      </c>
      <c r="H43" s="329" t="s">
        <v>13210</v>
      </c>
    </row>
    <row r="44" spans="2:8" x14ac:dyDescent="0.45">
      <c r="B44" s="327" t="s">
        <v>16859</v>
      </c>
      <c r="C44" s="327" t="s">
        <v>21896</v>
      </c>
      <c r="D44" s="327" t="s">
        <v>1434</v>
      </c>
      <c r="E44" s="328" t="s">
        <v>5681</v>
      </c>
      <c r="F44" s="329" t="s">
        <v>8562</v>
      </c>
      <c r="G44" s="329" t="s">
        <v>10890</v>
      </c>
      <c r="H44" s="329" t="s">
        <v>13211</v>
      </c>
    </row>
    <row r="45" spans="2:8" x14ac:dyDescent="0.45">
      <c r="B45" s="327" t="s">
        <v>16860</v>
      </c>
      <c r="C45" s="327" t="s">
        <v>21896</v>
      </c>
      <c r="D45" s="327" t="s">
        <v>1434</v>
      </c>
      <c r="E45" s="328" t="s">
        <v>5682</v>
      </c>
      <c r="F45" s="329" t="s">
        <v>8563</v>
      </c>
      <c r="G45" s="329" t="s">
        <v>10891</v>
      </c>
      <c r="H45" s="329" t="s">
        <v>13212</v>
      </c>
    </row>
    <row r="46" spans="2:8" x14ac:dyDescent="0.45">
      <c r="B46" s="327" t="s">
        <v>16861</v>
      </c>
      <c r="C46" s="327" t="s">
        <v>16926</v>
      </c>
      <c r="D46" s="327" t="s">
        <v>1434</v>
      </c>
      <c r="E46" s="328" t="s">
        <v>5683</v>
      </c>
      <c r="F46" s="329" t="s">
        <v>8564</v>
      </c>
      <c r="G46" s="329" t="s">
        <v>10892</v>
      </c>
      <c r="H46" s="329" t="s">
        <v>13213</v>
      </c>
    </row>
    <row r="47" spans="2:8" x14ac:dyDescent="0.45">
      <c r="B47" s="327" t="s">
        <v>16862</v>
      </c>
      <c r="C47" s="327" t="s">
        <v>21896</v>
      </c>
      <c r="D47" s="327" t="s">
        <v>1434</v>
      </c>
      <c r="E47" s="328" t="s">
        <v>5684</v>
      </c>
      <c r="F47" s="329" t="s">
        <v>8565</v>
      </c>
      <c r="G47" s="329" t="s">
        <v>10893</v>
      </c>
      <c r="H47" s="329" t="s">
        <v>13214</v>
      </c>
    </row>
    <row r="48" spans="2:8" x14ac:dyDescent="0.45">
      <c r="B48" s="327" t="s">
        <v>16863</v>
      </c>
      <c r="C48" s="327" t="s">
        <v>16926</v>
      </c>
      <c r="D48" s="327" t="s">
        <v>1434</v>
      </c>
      <c r="E48" s="328" t="s">
        <v>5685</v>
      </c>
      <c r="F48" s="329" t="s">
        <v>8566</v>
      </c>
      <c r="G48" s="329" t="s">
        <v>10894</v>
      </c>
      <c r="H48" s="329" t="s">
        <v>13215</v>
      </c>
    </row>
    <row r="49" spans="2:8" x14ac:dyDescent="0.45">
      <c r="B49" s="324" t="s">
        <v>1468</v>
      </c>
      <c r="C49" s="324" t="s">
        <v>16926</v>
      </c>
      <c r="D49" s="324"/>
      <c r="E49" s="325">
        <v>0</v>
      </c>
      <c r="F49" s="325">
        <v>0</v>
      </c>
      <c r="G49" s="325">
        <v>0</v>
      </c>
      <c r="H49" s="325">
        <v>0</v>
      </c>
    </row>
    <row r="50" spans="2:8" x14ac:dyDescent="0.45">
      <c r="B50" s="324" t="s">
        <v>16925</v>
      </c>
      <c r="C50" s="324" t="s">
        <v>16926</v>
      </c>
      <c r="D50" s="324"/>
      <c r="E50" s="325" t="s">
        <v>5128</v>
      </c>
      <c r="F50" s="326" t="s">
        <v>5128</v>
      </c>
      <c r="G50" s="326" t="s">
        <v>5128</v>
      </c>
      <c r="H50" s="326" t="s">
        <v>5128</v>
      </c>
    </row>
    <row r="51" spans="2:8" x14ac:dyDescent="0.45">
      <c r="B51" s="324" t="s">
        <v>16924</v>
      </c>
      <c r="C51" s="324" t="s">
        <v>16926</v>
      </c>
      <c r="D51" s="324"/>
      <c r="E51" s="325" t="s">
        <v>5129</v>
      </c>
      <c r="F51" s="326" t="s">
        <v>5129</v>
      </c>
      <c r="G51" s="326" t="s">
        <v>5129</v>
      </c>
      <c r="H51" s="326" t="s">
        <v>5129</v>
      </c>
    </row>
    <row r="52" spans="2:8" x14ac:dyDescent="0.45">
      <c r="B52" s="327" t="s">
        <v>16858</v>
      </c>
      <c r="C52" s="327" t="s">
        <v>16926</v>
      </c>
      <c r="D52" s="327"/>
      <c r="E52" s="328" t="s">
        <v>5130</v>
      </c>
      <c r="F52" s="329" t="s">
        <v>8139</v>
      </c>
      <c r="G52" s="329" t="s">
        <v>10470</v>
      </c>
      <c r="H52" s="329" t="s">
        <v>12790</v>
      </c>
    </row>
    <row r="53" spans="2:8" x14ac:dyDescent="0.45">
      <c r="B53" s="327" t="s">
        <v>16859</v>
      </c>
      <c r="C53" s="327" t="s">
        <v>16926</v>
      </c>
      <c r="D53" s="327"/>
      <c r="E53" s="328" t="s">
        <v>5131</v>
      </c>
      <c r="F53" s="329" t="s">
        <v>8140</v>
      </c>
      <c r="G53" s="329" t="s">
        <v>10471</v>
      </c>
      <c r="H53" s="329" t="s">
        <v>12791</v>
      </c>
    </row>
    <row r="54" spans="2:8" x14ac:dyDescent="0.45">
      <c r="B54" s="327" t="s">
        <v>16860</v>
      </c>
      <c r="C54" s="327" t="s">
        <v>16926</v>
      </c>
      <c r="D54" s="327"/>
      <c r="E54" s="328" t="s">
        <v>5132</v>
      </c>
      <c r="F54" s="329" t="s">
        <v>8141</v>
      </c>
      <c r="G54" s="329" t="s">
        <v>10472</v>
      </c>
      <c r="H54" s="329" t="s">
        <v>12792</v>
      </c>
    </row>
    <row r="55" spans="2:8" x14ac:dyDescent="0.45">
      <c r="B55" s="327" t="s">
        <v>16861</v>
      </c>
      <c r="C55" s="327" t="s">
        <v>16926</v>
      </c>
      <c r="D55" s="327"/>
      <c r="E55" s="328" t="s">
        <v>5133</v>
      </c>
      <c r="F55" s="329" t="s">
        <v>8142</v>
      </c>
      <c r="G55" s="329" t="s">
        <v>10473</v>
      </c>
      <c r="H55" s="329" t="s">
        <v>12793</v>
      </c>
    </row>
    <row r="56" spans="2:8" x14ac:dyDescent="0.45">
      <c r="B56" s="327" t="s">
        <v>16862</v>
      </c>
      <c r="C56" s="327" t="s">
        <v>16926</v>
      </c>
      <c r="D56" s="327"/>
      <c r="E56" s="328" t="s">
        <v>5134</v>
      </c>
      <c r="F56" s="329" t="s">
        <v>8143</v>
      </c>
      <c r="G56" s="329" t="s">
        <v>10474</v>
      </c>
      <c r="H56" s="329" t="s">
        <v>12794</v>
      </c>
    </row>
    <row r="57" spans="2:8" x14ac:dyDescent="0.45">
      <c r="B57" s="327" t="s">
        <v>16863</v>
      </c>
      <c r="C57" s="327" t="s">
        <v>16926</v>
      </c>
      <c r="D57" s="327"/>
      <c r="E57" s="328" t="s">
        <v>5135</v>
      </c>
      <c r="F57" s="329" t="s">
        <v>8144</v>
      </c>
      <c r="G57" s="329" t="s">
        <v>10475</v>
      </c>
      <c r="H57" s="329" t="s">
        <v>12795</v>
      </c>
    </row>
    <row r="58" spans="2:8" x14ac:dyDescent="0.45">
      <c r="B58" s="324" t="s">
        <v>1468</v>
      </c>
      <c r="C58" s="324" t="s">
        <v>21891</v>
      </c>
      <c r="D58" s="324"/>
      <c r="E58" s="325">
        <v>0</v>
      </c>
      <c r="F58" s="325">
        <v>0</v>
      </c>
      <c r="G58" s="325">
        <v>0</v>
      </c>
      <c r="H58" s="325">
        <v>0</v>
      </c>
    </row>
    <row r="59" spans="2:8" x14ac:dyDescent="0.45">
      <c r="B59" s="324" t="s">
        <v>16925</v>
      </c>
      <c r="C59" s="324" t="s">
        <v>21891</v>
      </c>
      <c r="D59" s="324"/>
      <c r="E59" s="325" t="s">
        <v>5325</v>
      </c>
      <c r="F59" s="326" t="s">
        <v>5325</v>
      </c>
      <c r="G59" s="326" t="s">
        <v>5325</v>
      </c>
      <c r="H59" s="326" t="s">
        <v>5325</v>
      </c>
    </row>
    <row r="60" spans="2:8" x14ac:dyDescent="0.45">
      <c r="B60" s="324" t="s">
        <v>16924</v>
      </c>
      <c r="C60" s="324" t="s">
        <v>21891</v>
      </c>
      <c r="D60" s="324"/>
      <c r="E60" s="325" t="s">
        <v>5326</v>
      </c>
      <c r="F60" s="326" t="s">
        <v>5326</v>
      </c>
      <c r="G60" s="326" t="s">
        <v>5326</v>
      </c>
      <c r="H60" s="326" t="s">
        <v>5326</v>
      </c>
    </row>
    <row r="61" spans="2:8" x14ac:dyDescent="0.45">
      <c r="B61" s="327" t="s">
        <v>16858</v>
      </c>
      <c r="C61" s="327" t="s">
        <v>21891</v>
      </c>
      <c r="D61" s="327"/>
      <c r="E61" s="328" t="s">
        <v>5327</v>
      </c>
      <c r="F61" s="329" t="s">
        <v>8289</v>
      </c>
      <c r="G61" s="329" t="s">
        <v>10619</v>
      </c>
      <c r="H61" s="329" t="s">
        <v>12940</v>
      </c>
    </row>
    <row r="62" spans="2:8" x14ac:dyDescent="0.45">
      <c r="B62" s="327" t="s">
        <v>16859</v>
      </c>
      <c r="C62" s="327" t="s">
        <v>21891</v>
      </c>
      <c r="D62" s="327"/>
      <c r="E62" s="328" t="s">
        <v>5328</v>
      </c>
      <c r="F62" s="329" t="s">
        <v>8290</v>
      </c>
      <c r="G62" s="329" t="s">
        <v>10620</v>
      </c>
      <c r="H62" s="329" t="s">
        <v>12941</v>
      </c>
    </row>
    <row r="63" spans="2:8" x14ac:dyDescent="0.45">
      <c r="B63" s="327" t="s">
        <v>16860</v>
      </c>
      <c r="C63" s="327" t="s">
        <v>21891</v>
      </c>
      <c r="D63" s="327"/>
      <c r="E63" s="328" t="s">
        <v>5329</v>
      </c>
      <c r="F63" s="329" t="s">
        <v>8291</v>
      </c>
      <c r="G63" s="329" t="s">
        <v>10621</v>
      </c>
      <c r="H63" s="329" t="s">
        <v>12942</v>
      </c>
    </row>
    <row r="64" spans="2:8" x14ac:dyDescent="0.45">
      <c r="B64" s="327" t="s">
        <v>16861</v>
      </c>
      <c r="C64" s="327" t="s">
        <v>21891</v>
      </c>
      <c r="D64" s="327"/>
      <c r="E64" s="328" t="s">
        <v>5330</v>
      </c>
      <c r="F64" s="329" t="s">
        <v>8292</v>
      </c>
      <c r="G64" s="329" t="s">
        <v>10622</v>
      </c>
      <c r="H64" s="329" t="s">
        <v>12943</v>
      </c>
    </row>
    <row r="65" spans="2:8" x14ac:dyDescent="0.45">
      <c r="B65" s="327" t="s">
        <v>16862</v>
      </c>
      <c r="C65" s="327" t="s">
        <v>21891</v>
      </c>
      <c r="D65" s="327"/>
      <c r="E65" s="328" t="s">
        <v>5331</v>
      </c>
      <c r="F65" s="329" t="s">
        <v>8293</v>
      </c>
      <c r="G65" s="329" t="s">
        <v>10623</v>
      </c>
      <c r="H65" s="329" t="s">
        <v>12944</v>
      </c>
    </row>
    <row r="66" spans="2:8" x14ac:dyDescent="0.45">
      <c r="B66" s="327" t="s">
        <v>16863</v>
      </c>
      <c r="C66" s="327" t="s">
        <v>21891</v>
      </c>
      <c r="D66" s="327"/>
      <c r="E66" s="328" t="s">
        <v>5332</v>
      </c>
      <c r="F66" s="329" t="s">
        <v>8294</v>
      </c>
      <c r="G66" s="329" t="s">
        <v>10624</v>
      </c>
      <c r="H66" s="329" t="s">
        <v>12945</v>
      </c>
    </row>
    <row r="67" spans="2:8" x14ac:dyDescent="0.45">
      <c r="B67" s="324" t="s">
        <v>1468</v>
      </c>
      <c r="C67" s="324" t="s">
        <v>21894</v>
      </c>
      <c r="D67" s="324"/>
      <c r="E67" s="325">
        <v>0</v>
      </c>
      <c r="F67" s="325">
        <v>0</v>
      </c>
      <c r="G67" s="325">
        <v>0</v>
      </c>
      <c r="H67" s="325">
        <v>0</v>
      </c>
    </row>
    <row r="68" spans="2:8" x14ac:dyDescent="0.45">
      <c r="B68" s="324" t="s">
        <v>16925</v>
      </c>
      <c r="C68" s="324" t="s">
        <v>21894</v>
      </c>
      <c r="D68" s="324"/>
      <c r="E68" s="325" t="s">
        <v>5213</v>
      </c>
      <c r="F68" s="326" t="s">
        <v>5213</v>
      </c>
      <c r="G68" s="326" t="s">
        <v>5213</v>
      </c>
      <c r="H68" s="326" t="s">
        <v>5213</v>
      </c>
    </row>
    <row r="69" spans="2:8" x14ac:dyDescent="0.45">
      <c r="B69" s="324" t="s">
        <v>16924</v>
      </c>
      <c r="C69" s="324" t="s">
        <v>21894</v>
      </c>
      <c r="D69" s="324"/>
      <c r="E69" s="325" t="s">
        <v>5214</v>
      </c>
      <c r="F69" s="326" t="s">
        <v>5214</v>
      </c>
      <c r="G69" s="326" t="s">
        <v>5214</v>
      </c>
      <c r="H69" s="326" t="s">
        <v>5214</v>
      </c>
    </row>
    <row r="70" spans="2:8" x14ac:dyDescent="0.45">
      <c r="B70" s="327" t="s">
        <v>16858</v>
      </c>
      <c r="C70" s="327" t="s">
        <v>21894</v>
      </c>
      <c r="D70" s="327"/>
      <c r="E70" s="328" t="s">
        <v>5215</v>
      </c>
      <c r="F70" s="329" t="s">
        <v>8205</v>
      </c>
      <c r="G70" s="329" t="s">
        <v>10535</v>
      </c>
      <c r="H70" s="329" t="s">
        <v>12856</v>
      </c>
    </row>
    <row r="71" spans="2:8" x14ac:dyDescent="0.45">
      <c r="B71" s="327" t="s">
        <v>16859</v>
      </c>
      <c r="C71" s="327" t="s">
        <v>21894</v>
      </c>
      <c r="D71" s="327"/>
      <c r="E71" s="328" t="s">
        <v>5216</v>
      </c>
      <c r="F71" s="329" t="s">
        <v>8206</v>
      </c>
      <c r="G71" s="329" t="s">
        <v>10536</v>
      </c>
      <c r="H71" s="329" t="s">
        <v>12857</v>
      </c>
    </row>
    <row r="72" spans="2:8" x14ac:dyDescent="0.45">
      <c r="B72" s="327" t="s">
        <v>16860</v>
      </c>
      <c r="C72" s="327" t="s">
        <v>21894</v>
      </c>
      <c r="D72" s="327"/>
      <c r="E72" s="328" t="s">
        <v>5217</v>
      </c>
      <c r="F72" s="329" t="s">
        <v>8207</v>
      </c>
      <c r="G72" s="329" t="s">
        <v>10537</v>
      </c>
      <c r="H72" s="329" t="s">
        <v>12858</v>
      </c>
    </row>
    <row r="73" spans="2:8" x14ac:dyDescent="0.45">
      <c r="B73" s="327" t="s">
        <v>16861</v>
      </c>
      <c r="C73" s="327" t="s">
        <v>21894</v>
      </c>
      <c r="D73" s="327"/>
      <c r="E73" s="328" t="s">
        <v>5218</v>
      </c>
      <c r="F73" s="329" t="s">
        <v>8208</v>
      </c>
      <c r="G73" s="329" t="s">
        <v>10538</v>
      </c>
      <c r="H73" s="329" t="s">
        <v>12859</v>
      </c>
    </row>
    <row r="74" spans="2:8" x14ac:dyDescent="0.45">
      <c r="B74" s="327" t="s">
        <v>16862</v>
      </c>
      <c r="C74" s="327" t="s">
        <v>21894</v>
      </c>
      <c r="D74" s="327"/>
      <c r="E74" s="328" t="s">
        <v>5219</v>
      </c>
      <c r="F74" s="329" t="s">
        <v>8209</v>
      </c>
      <c r="G74" s="329" t="s">
        <v>10539</v>
      </c>
      <c r="H74" s="329" t="s">
        <v>12860</v>
      </c>
    </row>
    <row r="75" spans="2:8" x14ac:dyDescent="0.45">
      <c r="B75" s="327" t="s">
        <v>16863</v>
      </c>
      <c r="C75" s="327" t="s">
        <v>21894</v>
      </c>
      <c r="D75" s="327"/>
      <c r="E75" s="328" t="s">
        <v>5220</v>
      </c>
      <c r="F75" s="329" t="s">
        <v>8210</v>
      </c>
      <c r="G75" s="329" t="s">
        <v>10540</v>
      </c>
      <c r="H75" s="329" t="s">
        <v>12861</v>
      </c>
    </row>
    <row r="76" spans="2:8" x14ac:dyDescent="0.45">
      <c r="B76" s="324" t="s">
        <v>1468</v>
      </c>
      <c r="C76" s="324" t="s">
        <v>21893</v>
      </c>
      <c r="D76" s="324"/>
      <c r="E76" s="325">
        <v>0</v>
      </c>
      <c r="F76" s="325">
        <v>0</v>
      </c>
      <c r="G76" s="325">
        <v>0</v>
      </c>
      <c r="H76" s="325">
        <v>0</v>
      </c>
    </row>
    <row r="77" spans="2:8" x14ac:dyDescent="0.45">
      <c r="B77" s="324" t="s">
        <v>16925</v>
      </c>
      <c r="C77" s="324" t="s">
        <v>21893</v>
      </c>
      <c r="D77" s="324"/>
      <c r="E77" s="325" t="s">
        <v>6253</v>
      </c>
      <c r="F77" s="326" t="s">
        <v>6253</v>
      </c>
      <c r="G77" s="326" t="s">
        <v>6253</v>
      </c>
      <c r="H77" s="326" t="s">
        <v>6253</v>
      </c>
    </row>
    <row r="78" spans="2:8" x14ac:dyDescent="0.45">
      <c r="B78" s="324" t="s">
        <v>16924</v>
      </c>
      <c r="C78" s="324" t="s">
        <v>21893</v>
      </c>
      <c r="D78" s="324"/>
      <c r="E78" s="325" t="s">
        <v>6254</v>
      </c>
      <c r="F78" s="326" t="s">
        <v>6254</v>
      </c>
      <c r="G78" s="326" t="s">
        <v>6254</v>
      </c>
      <c r="H78" s="326" t="s">
        <v>6254</v>
      </c>
    </row>
    <row r="79" spans="2:8" x14ac:dyDescent="0.45">
      <c r="B79" s="327" t="s">
        <v>16858</v>
      </c>
      <c r="C79" s="327" t="s">
        <v>21893</v>
      </c>
      <c r="D79" s="327"/>
      <c r="E79" s="328" t="s">
        <v>6255</v>
      </c>
      <c r="F79" s="329" t="s">
        <v>9005</v>
      </c>
      <c r="G79" s="329" t="s">
        <v>11333</v>
      </c>
      <c r="H79" s="329" t="s">
        <v>13654</v>
      </c>
    </row>
    <row r="80" spans="2:8" x14ac:dyDescent="0.45">
      <c r="B80" s="327" t="s">
        <v>16859</v>
      </c>
      <c r="C80" s="327" t="s">
        <v>21893</v>
      </c>
      <c r="D80" s="327"/>
      <c r="E80" s="328" t="s">
        <v>6256</v>
      </c>
      <c r="F80" s="329" t="s">
        <v>9006</v>
      </c>
      <c r="G80" s="329" t="s">
        <v>11334</v>
      </c>
      <c r="H80" s="329" t="s">
        <v>13655</v>
      </c>
    </row>
    <row r="81" spans="2:8" x14ac:dyDescent="0.45">
      <c r="B81" s="327" t="s">
        <v>16860</v>
      </c>
      <c r="C81" s="327" t="s">
        <v>21893</v>
      </c>
      <c r="D81" s="327"/>
      <c r="E81" s="328" t="s">
        <v>6257</v>
      </c>
      <c r="F81" s="329" t="s">
        <v>9007</v>
      </c>
      <c r="G81" s="329" t="s">
        <v>11335</v>
      </c>
      <c r="H81" s="329" t="s">
        <v>13656</v>
      </c>
    </row>
    <row r="82" spans="2:8" x14ac:dyDescent="0.45">
      <c r="B82" s="327" t="s">
        <v>16861</v>
      </c>
      <c r="C82" s="327" t="s">
        <v>21893</v>
      </c>
      <c r="D82" s="327"/>
      <c r="E82" s="328" t="s">
        <v>6258</v>
      </c>
      <c r="F82" s="329" t="s">
        <v>9008</v>
      </c>
      <c r="G82" s="329" t="s">
        <v>11336</v>
      </c>
      <c r="H82" s="329" t="s">
        <v>13657</v>
      </c>
    </row>
    <row r="83" spans="2:8" x14ac:dyDescent="0.45">
      <c r="B83" s="327" t="s">
        <v>16862</v>
      </c>
      <c r="C83" s="327" t="s">
        <v>21893</v>
      </c>
      <c r="D83" s="327"/>
      <c r="E83" s="328" t="s">
        <v>6259</v>
      </c>
      <c r="F83" s="329" t="s">
        <v>9009</v>
      </c>
      <c r="G83" s="329" t="s">
        <v>11337</v>
      </c>
      <c r="H83" s="329" t="s">
        <v>13658</v>
      </c>
    </row>
    <row r="84" spans="2:8" x14ac:dyDescent="0.45">
      <c r="B84" s="327" t="s">
        <v>16863</v>
      </c>
      <c r="C84" s="327" t="s">
        <v>21893</v>
      </c>
      <c r="D84" s="327"/>
      <c r="E84" s="328" t="s">
        <v>6260</v>
      </c>
      <c r="F84" s="329" t="s">
        <v>9010</v>
      </c>
      <c r="G84" s="329" t="s">
        <v>11338</v>
      </c>
      <c r="H84" s="329" t="s">
        <v>13659</v>
      </c>
    </row>
    <row r="85" spans="2:8" x14ac:dyDescent="0.45">
      <c r="B85" s="324" t="s">
        <v>1468</v>
      </c>
      <c r="C85" s="324" t="s">
        <v>21891</v>
      </c>
      <c r="D85" s="324"/>
      <c r="E85" s="325">
        <v>0</v>
      </c>
      <c r="F85" s="325">
        <v>0</v>
      </c>
      <c r="G85" s="325">
        <v>0</v>
      </c>
      <c r="H85" s="325">
        <v>0</v>
      </c>
    </row>
    <row r="86" spans="2:8" x14ac:dyDescent="0.45">
      <c r="B86" s="324" t="s">
        <v>16925</v>
      </c>
      <c r="C86" s="324" t="s">
        <v>21891</v>
      </c>
      <c r="D86" s="324"/>
      <c r="E86" s="325" t="s">
        <v>5333</v>
      </c>
      <c r="F86" s="326" t="s">
        <v>5333</v>
      </c>
      <c r="G86" s="326" t="s">
        <v>5333</v>
      </c>
      <c r="H86" s="326" t="s">
        <v>5333</v>
      </c>
    </row>
    <row r="87" spans="2:8" x14ac:dyDescent="0.45">
      <c r="B87" s="324" t="s">
        <v>16924</v>
      </c>
      <c r="C87" s="324" t="s">
        <v>21891</v>
      </c>
      <c r="D87" s="324"/>
      <c r="E87" s="325" t="s">
        <v>5334</v>
      </c>
      <c r="F87" s="326" t="s">
        <v>5334</v>
      </c>
      <c r="G87" s="326" t="s">
        <v>5334</v>
      </c>
      <c r="H87" s="326" t="s">
        <v>5334</v>
      </c>
    </row>
    <row r="88" spans="2:8" x14ac:dyDescent="0.45">
      <c r="B88" s="327" t="s">
        <v>16858</v>
      </c>
      <c r="C88" s="327" t="s">
        <v>21891</v>
      </c>
      <c r="D88" s="327"/>
      <c r="E88" s="328" t="s">
        <v>5335</v>
      </c>
      <c r="F88" s="329" t="s">
        <v>8295</v>
      </c>
      <c r="G88" s="329" t="s">
        <v>10625</v>
      </c>
      <c r="H88" s="329" t="s">
        <v>12946</v>
      </c>
    </row>
    <row r="89" spans="2:8" x14ac:dyDescent="0.45">
      <c r="B89" s="327" t="s">
        <v>16859</v>
      </c>
      <c r="C89" s="327" t="s">
        <v>21891</v>
      </c>
      <c r="D89" s="327"/>
      <c r="E89" s="328" t="s">
        <v>5336</v>
      </c>
      <c r="F89" s="329" t="s">
        <v>8296</v>
      </c>
      <c r="G89" s="329" t="s">
        <v>10626</v>
      </c>
      <c r="H89" s="329" t="s">
        <v>12947</v>
      </c>
    </row>
    <row r="90" spans="2:8" x14ac:dyDescent="0.45">
      <c r="B90" s="327" t="s">
        <v>16860</v>
      </c>
      <c r="C90" s="327" t="s">
        <v>21891</v>
      </c>
      <c r="D90" s="327"/>
      <c r="E90" s="328" t="s">
        <v>5337</v>
      </c>
      <c r="F90" s="329" t="s">
        <v>8297</v>
      </c>
      <c r="G90" s="329" t="s">
        <v>10627</v>
      </c>
      <c r="H90" s="329" t="s">
        <v>12948</v>
      </c>
    </row>
    <row r="91" spans="2:8" x14ac:dyDescent="0.45">
      <c r="B91" s="327" t="s">
        <v>16861</v>
      </c>
      <c r="C91" s="327" t="s">
        <v>21891</v>
      </c>
      <c r="D91" s="327"/>
      <c r="E91" s="328" t="s">
        <v>5338</v>
      </c>
      <c r="F91" s="329" t="s">
        <v>8298</v>
      </c>
      <c r="G91" s="329" t="s">
        <v>10628</v>
      </c>
      <c r="H91" s="329" t="s">
        <v>12949</v>
      </c>
    </row>
    <row r="92" spans="2:8" x14ac:dyDescent="0.45">
      <c r="B92" s="327" t="s">
        <v>16862</v>
      </c>
      <c r="C92" s="327" t="s">
        <v>21891</v>
      </c>
      <c r="D92" s="327"/>
      <c r="E92" s="328" t="s">
        <v>5339</v>
      </c>
      <c r="F92" s="329" t="s">
        <v>8299</v>
      </c>
      <c r="G92" s="329" t="s">
        <v>10629</v>
      </c>
      <c r="H92" s="329" t="s">
        <v>12950</v>
      </c>
    </row>
    <row r="93" spans="2:8" x14ac:dyDescent="0.45">
      <c r="B93" s="327" t="s">
        <v>16863</v>
      </c>
      <c r="C93" s="327" t="s">
        <v>21891</v>
      </c>
      <c r="D93" s="327"/>
      <c r="E93" s="328" t="s">
        <v>5340</v>
      </c>
      <c r="F93" s="329" t="s">
        <v>8300</v>
      </c>
      <c r="G93" s="329" t="s">
        <v>10630</v>
      </c>
      <c r="H93" s="329" t="s">
        <v>12951</v>
      </c>
    </row>
    <row r="94" spans="2:8" x14ac:dyDescent="0.45">
      <c r="B94" s="324" t="s">
        <v>1468</v>
      </c>
      <c r="C94" s="324" t="s">
        <v>21891</v>
      </c>
      <c r="D94" s="324"/>
      <c r="E94" s="325">
        <v>0</v>
      </c>
      <c r="F94" s="325">
        <v>0</v>
      </c>
      <c r="G94" s="325">
        <v>0</v>
      </c>
      <c r="H94" s="325">
        <v>0</v>
      </c>
    </row>
    <row r="95" spans="2:8" x14ac:dyDescent="0.45">
      <c r="B95" s="324" t="s">
        <v>16925</v>
      </c>
      <c r="C95" s="324" t="s">
        <v>21891</v>
      </c>
      <c r="D95" s="324"/>
      <c r="E95" s="325" t="s">
        <v>5309</v>
      </c>
      <c r="F95" s="326" t="s">
        <v>5309</v>
      </c>
      <c r="G95" s="326" t="s">
        <v>5309</v>
      </c>
      <c r="H95" s="326" t="s">
        <v>5309</v>
      </c>
    </row>
    <row r="96" spans="2:8" x14ac:dyDescent="0.45">
      <c r="B96" s="324" t="s">
        <v>16924</v>
      </c>
      <c r="C96" s="324" t="s">
        <v>21891</v>
      </c>
      <c r="D96" s="324"/>
      <c r="E96" s="325" t="s">
        <v>5310</v>
      </c>
      <c r="F96" s="326" t="s">
        <v>5310</v>
      </c>
      <c r="G96" s="326" t="s">
        <v>5310</v>
      </c>
      <c r="H96" s="326" t="s">
        <v>5310</v>
      </c>
    </row>
    <row r="97" spans="2:8" x14ac:dyDescent="0.45">
      <c r="B97" s="327" t="s">
        <v>16858</v>
      </c>
      <c r="C97" s="327" t="s">
        <v>21891</v>
      </c>
      <c r="D97" s="327"/>
      <c r="E97" s="328" t="s">
        <v>5311</v>
      </c>
      <c r="F97" s="329" t="s">
        <v>8277</v>
      </c>
      <c r="G97" s="329" t="s">
        <v>10607</v>
      </c>
      <c r="H97" s="329" t="s">
        <v>12928</v>
      </c>
    </row>
    <row r="98" spans="2:8" x14ac:dyDescent="0.45">
      <c r="B98" s="327" t="s">
        <v>16859</v>
      </c>
      <c r="C98" s="327" t="s">
        <v>21891</v>
      </c>
      <c r="D98" s="327"/>
      <c r="E98" s="328" t="s">
        <v>5312</v>
      </c>
      <c r="F98" s="329" t="s">
        <v>8278</v>
      </c>
      <c r="G98" s="329" t="s">
        <v>10608</v>
      </c>
      <c r="H98" s="329" t="s">
        <v>12929</v>
      </c>
    </row>
    <row r="99" spans="2:8" x14ac:dyDescent="0.45">
      <c r="B99" s="327" t="s">
        <v>16860</v>
      </c>
      <c r="C99" s="327" t="s">
        <v>21891</v>
      </c>
      <c r="D99" s="327"/>
      <c r="E99" s="328" t="s">
        <v>5313</v>
      </c>
      <c r="F99" s="329" t="s">
        <v>8279</v>
      </c>
      <c r="G99" s="329" t="s">
        <v>10609</v>
      </c>
      <c r="H99" s="329" t="s">
        <v>12930</v>
      </c>
    </row>
    <row r="100" spans="2:8" x14ac:dyDescent="0.45">
      <c r="B100" s="327" t="s">
        <v>16861</v>
      </c>
      <c r="C100" s="327" t="s">
        <v>21891</v>
      </c>
      <c r="D100" s="327"/>
      <c r="E100" s="328" t="s">
        <v>5314</v>
      </c>
      <c r="F100" s="329" t="s">
        <v>8280</v>
      </c>
      <c r="G100" s="329" t="s">
        <v>10610</v>
      </c>
      <c r="H100" s="329" t="s">
        <v>12931</v>
      </c>
    </row>
    <row r="101" spans="2:8" x14ac:dyDescent="0.45">
      <c r="B101" s="327" t="s">
        <v>16862</v>
      </c>
      <c r="C101" s="327" t="s">
        <v>21891</v>
      </c>
      <c r="D101" s="327"/>
      <c r="E101" s="328" t="s">
        <v>5315</v>
      </c>
      <c r="F101" s="329" t="s">
        <v>8281</v>
      </c>
      <c r="G101" s="329" t="s">
        <v>10611</v>
      </c>
      <c r="H101" s="329" t="s">
        <v>12932</v>
      </c>
    </row>
    <row r="102" spans="2:8" x14ac:dyDescent="0.45">
      <c r="B102" s="327" t="s">
        <v>16863</v>
      </c>
      <c r="C102" s="327" t="s">
        <v>21891</v>
      </c>
      <c r="D102" s="327"/>
      <c r="E102" s="328" t="s">
        <v>5316</v>
      </c>
      <c r="F102" s="329" t="s">
        <v>8282</v>
      </c>
      <c r="G102" s="329" t="s">
        <v>10612</v>
      </c>
      <c r="H102" s="329" t="s">
        <v>12933</v>
      </c>
    </row>
    <row r="103" spans="2:8" x14ac:dyDescent="0.45">
      <c r="B103" s="324" t="s">
        <v>1468</v>
      </c>
      <c r="C103" s="324" t="s">
        <v>21897</v>
      </c>
      <c r="D103" s="324"/>
      <c r="E103" s="325">
        <v>0</v>
      </c>
      <c r="F103" s="325">
        <v>0</v>
      </c>
      <c r="G103" s="325">
        <v>0</v>
      </c>
      <c r="H103" s="325">
        <v>0</v>
      </c>
    </row>
    <row r="104" spans="2:8" x14ac:dyDescent="0.45">
      <c r="B104" s="324" t="s">
        <v>16925</v>
      </c>
      <c r="C104" s="324" t="s">
        <v>21897</v>
      </c>
      <c r="D104" s="324"/>
      <c r="E104" s="325" t="s">
        <v>5237</v>
      </c>
      <c r="F104" s="326" t="s">
        <v>5237</v>
      </c>
      <c r="G104" s="326" t="s">
        <v>5237</v>
      </c>
      <c r="H104" s="326" t="s">
        <v>5237</v>
      </c>
    </row>
    <row r="105" spans="2:8" x14ac:dyDescent="0.45">
      <c r="B105" s="324" t="s">
        <v>16924</v>
      </c>
      <c r="C105" s="324" t="s">
        <v>21897</v>
      </c>
      <c r="D105" s="324"/>
      <c r="E105" s="325" t="s">
        <v>5238</v>
      </c>
      <c r="F105" s="326" t="s">
        <v>5238</v>
      </c>
      <c r="G105" s="326" t="s">
        <v>5238</v>
      </c>
      <c r="H105" s="326" t="s">
        <v>5238</v>
      </c>
    </row>
    <row r="106" spans="2:8" x14ac:dyDescent="0.45">
      <c r="B106" s="327" t="s">
        <v>16858</v>
      </c>
      <c r="C106" s="327" t="str">
        <f t="shared" ref="C106:C111" si="0">C105</f>
        <v>basic</v>
      </c>
      <c r="D106" s="327"/>
      <c r="E106" s="328" t="s">
        <v>5239</v>
      </c>
      <c r="F106" s="329" t="s">
        <v>8223</v>
      </c>
      <c r="G106" s="329" t="s">
        <v>10553</v>
      </c>
      <c r="H106" s="329" t="s">
        <v>12874</v>
      </c>
    </row>
    <row r="107" spans="2:8" x14ac:dyDescent="0.45">
      <c r="B107" s="327" t="s">
        <v>16859</v>
      </c>
      <c r="C107" s="327" t="str">
        <f t="shared" si="0"/>
        <v>basic</v>
      </c>
      <c r="D107" s="327"/>
      <c r="E107" s="328" t="s">
        <v>5240</v>
      </c>
      <c r="F107" s="329" t="s">
        <v>8224</v>
      </c>
      <c r="G107" s="329" t="s">
        <v>10554</v>
      </c>
      <c r="H107" s="329" t="s">
        <v>12875</v>
      </c>
    </row>
    <row r="108" spans="2:8" x14ac:dyDescent="0.45">
      <c r="B108" s="327" t="s">
        <v>16860</v>
      </c>
      <c r="C108" s="327" t="str">
        <f t="shared" si="0"/>
        <v>basic</v>
      </c>
      <c r="D108" s="327"/>
      <c r="E108" s="328" t="s">
        <v>5241</v>
      </c>
      <c r="F108" s="329" t="s">
        <v>8225</v>
      </c>
      <c r="G108" s="329" t="s">
        <v>10555</v>
      </c>
      <c r="H108" s="329" t="s">
        <v>12876</v>
      </c>
    </row>
    <row r="109" spans="2:8" x14ac:dyDescent="0.45">
      <c r="B109" s="327" t="s">
        <v>16861</v>
      </c>
      <c r="C109" s="327" t="str">
        <f t="shared" si="0"/>
        <v>basic</v>
      </c>
      <c r="D109" s="327"/>
      <c r="E109" s="328" t="s">
        <v>5242</v>
      </c>
      <c r="F109" s="329" t="s">
        <v>8226</v>
      </c>
      <c r="G109" s="329" t="s">
        <v>10556</v>
      </c>
      <c r="H109" s="329" t="s">
        <v>12877</v>
      </c>
    </row>
    <row r="110" spans="2:8" x14ac:dyDescent="0.45">
      <c r="B110" s="327" t="s">
        <v>16862</v>
      </c>
      <c r="C110" s="327" t="str">
        <f t="shared" si="0"/>
        <v>basic</v>
      </c>
      <c r="D110" s="327"/>
      <c r="E110" s="328" t="s">
        <v>5243</v>
      </c>
      <c r="F110" s="329" t="s">
        <v>8227</v>
      </c>
      <c r="G110" s="329" t="s">
        <v>10557</v>
      </c>
      <c r="H110" s="329" t="s">
        <v>12878</v>
      </c>
    </row>
    <row r="111" spans="2:8" x14ac:dyDescent="0.45">
      <c r="B111" s="327" t="s">
        <v>16863</v>
      </c>
      <c r="C111" s="327" t="str">
        <f t="shared" si="0"/>
        <v>basic</v>
      </c>
      <c r="D111" s="327"/>
      <c r="E111" s="328" t="s">
        <v>5244</v>
      </c>
      <c r="F111" s="329" t="s">
        <v>8228</v>
      </c>
      <c r="G111" s="329" t="s">
        <v>10558</v>
      </c>
      <c r="H111" s="329" t="s">
        <v>12879</v>
      </c>
    </row>
    <row r="112" spans="2:8" x14ac:dyDescent="0.45">
      <c r="B112" s="238" t="s">
        <v>16856</v>
      </c>
      <c r="C112" s="238" t="str">
        <f>C113</f>
        <v>er</v>
      </c>
      <c r="D112" s="238"/>
      <c r="E112" s="296">
        <v>6</v>
      </c>
      <c r="F112" s="239">
        <v>6</v>
      </c>
      <c r="G112" s="239">
        <v>6</v>
      </c>
      <c r="H112" s="239">
        <v>6</v>
      </c>
    </row>
    <row r="113" spans="2:8" x14ac:dyDescent="0.45">
      <c r="B113" s="238" t="s">
        <v>16925</v>
      </c>
      <c r="C113" s="238" t="str">
        <f>RIGHT(E113,2)</f>
        <v>er</v>
      </c>
      <c r="D113" s="238"/>
      <c r="E113" s="296" t="s">
        <v>5150</v>
      </c>
      <c r="F113" s="239" t="s">
        <v>5150</v>
      </c>
      <c r="G113" s="239" t="s">
        <v>5150</v>
      </c>
      <c r="H113" s="239" t="s">
        <v>5150</v>
      </c>
    </row>
    <row r="114" spans="2:8" x14ac:dyDescent="0.45">
      <c r="B114" s="238" t="s">
        <v>16924</v>
      </c>
      <c r="C114" s="238" t="str">
        <f>C113</f>
        <v>er</v>
      </c>
      <c r="D114" s="238"/>
      <c r="E114" s="296" t="s">
        <v>5151</v>
      </c>
      <c r="F114" s="239" t="s">
        <v>5151</v>
      </c>
      <c r="G114" s="239" t="s">
        <v>5151</v>
      </c>
      <c r="H114" s="239" t="s">
        <v>5151</v>
      </c>
    </row>
    <row r="115" spans="2:8" x14ac:dyDescent="0.45">
      <c r="B115" s="236" t="s">
        <v>16858</v>
      </c>
      <c r="C115" s="236" t="str">
        <f t="shared" ref="C115:C120" si="1">C114</f>
        <v>er</v>
      </c>
      <c r="D115" s="236"/>
      <c r="E115" s="232" t="s">
        <v>5152</v>
      </c>
      <c r="F115" s="237" t="s">
        <v>8157</v>
      </c>
      <c r="G115" s="237" t="s">
        <v>10487</v>
      </c>
      <c r="H115" s="237" t="s">
        <v>12808</v>
      </c>
    </row>
    <row r="116" spans="2:8" x14ac:dyDescent="0.45">
      <c r="B116" s="236" t="s">
        <v>16859</v>
      </c>
      <c r="C116" s="236" t="str">
        <f t="shared" si="1"/>
        <v>er</v>
      </c>
      <c r="D116" s="236"/>
      <c r="E116" s="232" t="s">
        <v>5153</v>
      </c>
      <c r="F116" s="237" t="s">
        <v>8158</v>
      </c>
      <c r="G116" s="237" t="s">
        <v>10488</v>
      </c>
      <c r="H116" s="237" t="s">
        <v>12809</v>
      </c>
    </row>
    <row r="117" spans="2:8" x14ac:dyDescent="0.45">
      <c r="B117" s="236" t="s">
        <v>16860</v>
      </c>
      <c r="C117" s="236" t="str">
        <f t="shared" si="1"/>
        <v>er</v>
      </c>
      <c r="D117" s="236"/>
      <c r="E117" s="232" t="s">
        <v>5154</v>
      </c>
      <c r="F117" s="237" t="s">
        <v>8159</v>
      </c>
      <c r="G117" s="237" t="s">
        <v>10489</v>
      </c>
      <c r="H117" s="237" t="s">
        <v>12810</v>
      </c>
    </row>
    <row r="118" spans="2:8" x14ac:dyDescent="0.45">
      <c r="B118" s="236" t="s">
        <v>16861</v>
      </c>
      <c r="C118" s="236" t="str">
        <f t="shared" si="1"/>
        <v>er</v>
      </c>
      <c r="D118" s="236"/>
      <c r="E118" s="232" t="s">
        <v>5155</v>
      </c>
      <c r="F118" s="237" t="s">
        <v>8160</v>
      </c>
      <c r="G118" s="237" t="s">
        <v>10490</v>
      </c>
      <c r="H118" s="237" t="s">
        <v>12811</v>
      </c>
    </row>
    <row r="119" spans="2:8" x14ac:dyDescent="0.45">
      <c r="B119" s="236" t="s">
        <v>16862</v>
      </c>
      <c r="C119" s="236" t="str">
        <f t="shared" si="1"/>
        <v>er</v>
      </c>
      <c r="D119" s="236"/>
      <c r="E119" s="232" t="s">
        <v>5156</v>
      </c>
      <c r="F119" s="237" t="s">
        <v>8161</v>
      </c>
      <c r="G119" s="237" t="s">
        <v>10491</v>
      </c>
      <c r="H119" s="237" t="s">
        <v>12812</v>
      </c>
    </row>
    <row r="120" spans="2:8" x14ac:dyDescent="0.45">
      <c r="B120" s="236" t="s">
        <v>16863</v>
      </c>
      <c r="C120" s="236" t="str">
        <f t="shared" si="1"/>
        <v>er</v>
      </c>
      <c r="D120" s="236"/>
      <c r="E120" s="232" t="s">
        <v>5157</v>
      </c>
      <c r="F120" s="237" t="s">
        <v>8162</v>
      </c>
      <c r="G120" s="237" t="s">
        <v>10492</v>
      </c>
      <c r="H120" s="237" t="s">
        <v>12813</v>
      </c>
    </row>
    <row r="121" spans="2:8" x14ac:dyDescent="0.45">
      <c r="B121" s="238" t="s">
        <v>16856</v>
      </c>
      <c r="C121" s="238" t="str">
        <f>C122</f>
        <v>re</v>
      </c>
      <c r="D121" s="238"/>
      <c r="E121" s="296">
        <v>7</v>
      </c>
      <c r="F121" s="239">
        <v>7</v>
      </c>
      <c r="G121" s="239">
        <v>7</v>
      </c>
      <c r="H121" s="239">
        <v>7</v>
      </c>
    </row>
    <row r="122" spans="2:8" x14ac:dyDescent="0.45">
      <c r="B122" s="238" t="s">
        <v>16925</v>
      </c>
      <c r="C122" s="238" t="str">
        <f>RIGHT(E122,2)</f>
        <v>re</v>
      </c>
      <c r="D122" s="238"/>
      <c r="E122" s="296" t="s">
        <v>5158</v>
      </c>
      <c r="F122" s="239" t="s">
        <v>5158</v>
      </c>
      <c r="G122" s="239" t="s">
        <v>5158</v>
      </c>
      <c r="H122" s="239" t="s">
        <v>5158</v>
      </c>
    </row>
    <row r="123" spans="2:8" x14ac:dyDescent="0.45">
      <c r="B123" s="238" t="s">
        <v>16924</v>
      </c>
      <c r="C123" s="238" t="str">
        <f t="shared" ref="C123:C183" si="2">C122</f>
        <v>re</v>
      </c>
      <c r="D123" s="238"/>
      <c r="E123" s="296" t="s">
        <v>5159</v>
      </c>
      <c r="F123" s="239" t="s">
        <v>5159</v>
      </c>
      <c r="G123" s="239" t="s">
        <v>5159</v>
      </c>
      <c r="H123" s="239" t="s">
        <v>5159</v>
      </c>
    </row>
    <row r="124" spans="2:8" x14ac:dyDescent="0.45">
      <c r="B124" s="236" t="s">
        <v>16858</v>
      </c>
      <c r="C124" s="236" t="str">
        <f t="shared" si="2"/>
        <v>re</v>
      </c>
      <c r="D124" s="236"/>
      <c r="E124" s="232" t="s">
        <v>5160</v>
      </c>
      <c r="F124" s="237" t="s">
        <v>8163</v>
      </c>
      <c r="G124" s="237" t="s">
        <v>10493</v>
      </c>
      <c r="H124" s="237" t="s">
        <v>12814</v>
      </c>
    </row>
    <row r="125" spans="2:8" x14ac:dyDescent="0.45">
      <c r="B125" s="236" t="s">
        <v>16859</v>
      </c>
      <c r="C125" s="236" t="str">
        <f t="shared" si="2"/>
        <v>re</v>
      </c>
      <c r="D125" s="236"/>
      <c r="E125" s="232" t="s">
        <v>5161</v>
      </c>
      <c r="F125" s="237" t="s">
        <v>8164</v>
      </c>
      <c r="G125" s="237" t="s">
        <v>10494</v>
      </c>
      <c r="H125" s="237" t="s">
        <v>12815</v>
      </c>
    </row>
    <row r="126" spans="2:8" x14ac:dyDescent="0.45">
      <c r="B126" s="236" t="s">
        <v>16860</v>
      </c>
      <c r="C126" s="236" t="str">
        <f t="shared" si="2"/>
        <v>re</v>
      </c>
      <c r="D126" s="236"/>
      <c r="E126" s="232" t="s">
        <v>5162</v>
      </c>
      <c r="F126" s="237" t="s">
        <v>8165</v>
      </c>
      <c r="G126" s="237" t="s">
        <v>10495</v>
      </c>
      <c r="H126" s="237" t="s">
        <v>12816</v>
      </c>
    </row>
    <row r="127" spans="2:8" x14ac:dyDescent="0.45">
      <c r="B127" s="236" t="s">
        <v>16861</v>
      </c>
      <c r="C127" s="236" t="str">
        <f t="shared" si="2"/>
        <v>re</v>
      </c>
      <c r="D127" s="236"/>
      <c r="E127" s="232" t="s">
        <v>5163</v>
      </c>
      <c r="F127" s="237" t="s">
        <v>8166</v>
      </c>
      <c r="G127" s="237" t="s">
        <v>10496</v>
      </c>
      <c r="H127" s="237" t="s">
        <v>12817</v>
      </c>
    </row>
    <row r="128" spans="2:8" x14ac:dyDescent="0.45">
      <c r="B128" s="236" t="s">
        <v>16862</v>
      </c>
      <c r="C128" s="236" t="str">
        <f t="shared" si="2"/>
        <v>re</v>
      </c>
      <c r="D128" s="236"/>
      <c r="E128" s="232" t="s">
        <v>5164</v>
      </c>
      <c r="F128" s="237" t="s">
        <v>8167</v>
      </c>
      <c r="G128" s="237" t="s">
        <v>10497</v>
      </c>
      <c r="H128" s="237" t="s">
        <v>12818</v>
      </c>
    </row>
    <row r="129" spans="2:8" x14ac:dyDescent="0.45">
      <c r="B129" s="236" t="s">
        <v>16863</v>
      </c>
      <c r="C129" s="236" t="str">
        <f t="shared" si="2"/>
        <v>re</v>
      </c>
      <c r="D129" s="236"/>
      <c r="E129" s="232" t="s">
        <v>5165</v>
      </c>
      <c r="F129" s="237" t="s">
        <v>8168</v>
      </c>
      <c r="G129" s="237" t="s">
        <v>10498</v>
      </c>
      <c r="H129" s="237" t="s">
        <v>12819</v>
      </c>
    </row>
    <row r="130" spans="2:8" x14ac:dyDescent="0.45">
      <c r="B130" s="238" t="s">
        <v>16856</v>
      </c>
      <c r="C130" s="238" t="str">
        <f>C131</f>
        <v>er</v>
      </c>
      <c r="D130" s="238" t="s">
        <v>16928</v>
      </c>
      <c r="E130" s="296">
        <v>8</v>
      </c>
      <c r="F130" s="239">
        <v>8</v>
      </c>
      <c r="G130" s="239">
        <v>8</v>
      </c>
      <c r="H130" s="239">
        <v>8</v>
      </c>
    </row>
    <row r="131" spans="2:8" x14ac:dyDescent="0.45">
      <c r="B131" s="238" t="s">
        <v>16925</v>
      </c>
      <c r="C131" s="238" t="str">
        <f>RIGHT(E131,2)</f>
        <v>er</v>
      </c>
      <c r="D131" s="238" t="s">
        <v>16928</v>
      </c>
      <c r="E131" s="296" t="s">
        <v>946</v>
      </c>
      <c r="F131" s="239" t="s">
        <v>946</v>
      </c>
      <c r="G131" s="239" t="s">
        <v>946</v>
      </c>
      <c r="H131" s="239" t="s">
        <v>946</v>
      </c>
    </row>
    <row r="132" spans="2:8" x14ac:dyDescent="0.45">
      <c r="B132" s="238" t="s">
        <v>16924</v>
      </c>
      <c r="C132" s="238" t="str">
        <f>C131</f>
        <v>er</v>
      </c>
      <c r="D132" s="238" t="s">
        <v>16928</v>
      </c>
      <c r="E132" s="296" t="s">
        <v>5166</v>
      </c>
      <c r="F132" s="239" t="s">
        <v>5166</v>
      </c>
      <c r="G132" s="239" t="s">
        <v>5166</v>
      </c>
      <c r="H132" s="239" t="s">
        <v>5166</v>
      </c>
    </row>
    <row r="133" spans="2:8" x14ac:dyDescent="0.45">
      <c r="B133" s="236" t="s">
        <v>16858</v>
      </c>
      <c r="C133" s="236" t="str">
        <f t="shared" si="2"/>
        <v>er</v>
      </c>
      <c r="D133" s="236" t="s">
        <v>16928</v>
      </c>
      <c r="E133" s="232" t="s">
        <v>5167</v>
      </c>
      <c r="F133" s="237" t="s">
        <v>8169</v>
      </c>
      <c r="G133" s="237" t="s">
        <v>10499</v>
      </c>
      <c r="H133" s="237" t="s">
        <v>12820</v>
      </c>
    </row>
    <row r="134" spans="2:8" x14ac:dyDescent="0.45">
      <c r="B134" s="236" t="s">
        <v>16859</v>
      </c>
      <c r="C134" s="236" t="str">
        <f t="shared" si="2"/>
        <v>er</v>
      </c>
      <c r="D134" s="236" t="s">
        <v>16928</v>
      </c>
      <c r="E134" s="232" t="s">
        <v>5168</v>
      </c>
      <c r="F134" s="237" t="s">
        <v>8170</v>
      </c>
      <c r="G134" s="237" t="s">
        <v>10500</v>
      </c>
      <c r="H134" s="237" t="s">
        <v>12821</v>
      </c>
    </row>
    <row r="135" spans="2:8" x14ac:dyDescent="0.45">
      <c r="B135" s="236" t="s">
        <v>16860</v>
      </c>
      <c r="C135" s="236" t="str">
        <f t="shared" si="2"/>
        <v>er</v>
      </c>
      <c r="D135" s="236" t="s">
        <v>16928</v>
      </c>
      <c r="E135" s="232" t="s">
        <v>5169</v>
      </c>
      <c r="F135" s="237" t="s">
        <v>8171</v>
      </c>
      <c r="G135" s="237" t="s">
        <v>10501</v>
      </c>
      <c r="H135" s="237" t="s">
        <v>12822</v>
      </c>
    </row>
    <row r="136" spans="2:8" x14ac:dyDescent="0.45">
      <c r="B136" s="236" t="s">
        <v>16861</v>
      </c>
      <c r="C136" s="236" t="str">
        <f t="shared" si="2"/>
        <v>er</v>
      </c>
      <c r="D136" s="236" t="s">
        <v>16928</v>
      </c>
      <c r="E136" s="232" t="s">
        <v>5170</v>
      </c>
      <c r="F136" s="237" t="s">
        <v>8172</v>
      </c>
      <c r="G136" s="237" t="s">
        <v>10502</v>
      </c>
      <c r="H136" s="237" t="s">
        <v>12823</v>
      </c>
    </row>
    <row r="137" spans="2:8" x14ac:dyDescent="0.45">
      <c r="B137" s="236" t="s">
        <v>16862</v>
      </c>
      <c r="C137" s="236" t="str">
        <f t="shared" si="2"/>
        <v>er</v>
      </c>
      <c r="D137" s="236" t="s">
        <v>16928</v>
      </c>
      <c r="E137" s="232" t="s">
        <v>5171</v>
      </c>
      <c r="F137" s="237" t="s">
        <v>8173</v>
      </c>
      <c r="G137" s="237" t="s">
        <v>10503</v>
      </c>
      <c r="H137" s="237" t="s">
        <v>12824</v>
      </c>
    </row>
    <row r="138" spans="2:8" x14ac:dyDescent="0.45">
      <c r="B138" s="236" t="s">
        <v>16863</v>
      </c>
      <c r="C138" s="236" t="str">
        <f t="shared" si="2"/>
        <v>er</v>
      </c>
      <c r="D138" s="236" t="s">
        <v>16928</v>
      </c>
      <c r="E138" s="232" t="s">
        <v>5172</v>
      </c>
      <c r="F138" s="237" t="s">
        <v>8174</v>
      </c>
      <c r="G138" s="237" t="s">
        <v>10504</v>
      </c>
      <c r="H138" s="237" t="s">
        <v>12825</v>
      </c>
    </row>
    <row r="139" spans="2:8" x14ac:dyDescent="0.45">
      <c r="B139" s="238" t="s">
        <v>16856</v>
      </c>
      <c r="C139" s="238" t="str">
        <f>C140</f>
        <v>re</v>
      </c>
      <c r="D139" s="238"/>
      <c r="E139" s="296">
        <v>9</v>
      </c>
      <c r="F139" s="239">
        <v>9</v>
      </c>
      <c r="G139" s="239">
        <v>9</v>
      </c>
      <c r="H139" s="239">
        <v>9</v>
      </c>
    </row>
    <row r="140" spans="2:8" x14ac:dyDescent="0.45">
      <c r="B140" s="238" t="s">
        <v>16925</v>
      </c>
      <c r="C140" s="238" t="str">
        <f>RIGHT(E140,2)</f>
        <v>re</v>
      </c>
      <c r="D140" s="238"/>
      <c r="E140" s="296" t="s">
        <v>5173</v>
      </c>
      <c r="F140" s="239" t="s">
        <v>5173</v>
      </c>
      <c r="G140" s="239" t="s">
        <v>5173</v>
      </c>
      <c r="H140" s="239" t="s">
        <v>5173</v>
      </c>
    </row>
    <row r="141" spans="2:8" x14ac:dyDescent="0.45">
      <c r="B141" s="238" t="s">
        <v>16924</v>
      </c>
      <c r="C141" s="238" t="str">
        <f>C140</f>
        <v>re</v>
      </c>
      <c r="D141" s="238"/>
      <c r="E141" s="296" t="s">
        <v>5174</v>
      </c>
      <c r="F141" s="239" t="s">
        <v>5174</v>
      </c>
      <c r="G141" s="239" t="s">
        <v>5174</v>
      </c>
      <c r="H141" s="239" t="s">
        <v>5174</v>
      </c>
    </row>
    <row r="142" spans="2:8" x14ac:dyDescent="0.45">
      <c r="B142" s="236" t="s">
        <v>16858</v>
      </c>
      <c r="C142" s="236" t="str">
        <f t="shared" si="2"/>
        <v>re</v>
      </c>
      <c r="D142" s="236"/>
      <c r="E142" s="232" t="s">
        <v>5175</v>
      </c>
      <c r="F142" s="237" t="s">
        <v>8175</v>
      </c>
      <c r="G142" s="237" t="s">
        <v>10505</v>
      </c>
      <c r="H142" s="237" t="s">
        <v>12826</v>
      </c>
    </row>
    <row r="143" spans="2:8" x14ac:dyDescent="0.45">
      <c r="B143" s="236" t="s">
        <v>16859</v>
      </c>
      <c r="C143" s="236" t="str">
        <f t="shared" si="2"/>
        <v>re</v>
      </c>
      <c r="D143" s="236"/>
      <c r="E143" s="232" t="s">
        <v>5176</v>
      </c>
      <c r="F143" s="237" t="s">
        <v>8176</v>
      </c>
      <c r="G143" s="237" t="s">
        <v>10506</v>
      </c>
      <c r="H143" s="237" t="s">
        <v>12827</v>
      </c>
    </row>
    <row r="144" spans="2:8" x14ac:dyDescent="0.45">
      <c r="B144" s="236" t="s">
        <v>16860</v>
      </c>
      <c r="C144" s="236" t="str">
        <f t="shared" si="2"/>
        <v>re</v>
      </c>
      <c r="D144" s="236"/>
      <c r="E144" s="232" t="s">
        <v>5177</v>
      </c>
      <c r="F144" s="237" t="s">
        <v>8177</v>
      </c>
      <c r="G144" s="237" t="s">
        <v>10507</v>
      </c>
      <c r="H144" s="237" t="s">
        <v>12828</v>
      </c>
    </row>
    <row r="145" spans="2:8" x14ac:dyDescent="0.45">
      <c r="B145" s="236" t="s">
        <v>16861</v>
      </c>
      <c r="C145" s="236" t="str">
        <f t="shared" si="2"/>
        <v>re</v>
      </c>
      <c r="D145" s="236"/>
      <c r="E145" s="232" t="s">
        <v>5178</v>
      </c>
      <c r="F145" s="237" t="s">
        <v>8178</v>
      </c>
      <c r="G145" s="237" t="s">
        <v>10508</v>
      </c>
      <c r="H145" s="237" t="s">
        <v>12829</v>
      </c>
    </row>
    <row r="146" spans="2:8" x14ac:dyDescent="0.45">
      <c r="B146" s="236" t="s">
        <v>16862</v>
      </c>
      <c r="C146" s="236" t="str">
        <f t="shared" si="2"/>
        <v>re</v>
      </c>
      <c r="D146" s="236"/>
      <c r="E146" s="232" t="s">
        <v>5179</v>
      </c>
      <c r="F146" s="237" t="s">
        <v>8179</v>
      </c>
      <c r="G146" s="237" t="s">
        <v>10509</v>
      </c>
      <c r="H146" s="237" t="s">
        <v>12830</v>
      </c>
    </row>
    <row r="147" spans="2:8" x14ac:dyDescent="0.45">
      <c r="B147" s="236" t="s">
        <v>16863</v>
      </c>
      <c r="C147" s="236" t="str">
        <f t="shared" si="2"/>
        <v>re</v>
      </c>
      <c r="D147" s="236"/>
      <c r="E147" s="232" t="s">
        <v>5180</v>
      </c>
      <c r="F147" s="237" t="s">
        <v>8180</v>
      </c>
      <c r="G147" s="237" t="s">
        <v>10510</v>
      </c>
      <c r="H147" s="237" t="s">
        <v>12831</v>
      </c>
    </row>
    <row r="148" spans="2:8" x14ac:dyDescent="0.45">
      <c r="B148" s="238" t="s">
        <v>16856</v>
      </c>
      <c r="C148" s="238" t="str">
        <f>C149</f>
        <v>er</v>
      </c>
      <c r="D148" s="238"/>
      <c r="E148" s="296">
        <v>10</v>
      </c>
      <c r="F148" s="239">
        <v>10</v>
      </c>
      <c r="G148" s="239">
        <v>10</v>
      </c>
      <c r="H148" s="239">
        <v>10</v>
      </c>
    </row>
    <row r="149" spans="2:8" x14ac:dyDescent="0.45">
      <c r="B149" s="238" t="s">
        <v>16925</v>
      </c>
      <c r="C149" s="238" t="str">
        <f>RIGHT(E149,2)</f>
        <v>er</v>
      </c>
      <c r="D149" s="238"/>
      <c r="E149" s="296" t="s">
        <v>5181</v>
      </c>
      <c r="F149" s="239" t="s">
        <v>5181</v>
      </c>
      <c r="G149" s="239" t="s">
        <v>5181</v>
      </c>
      <c r="H149" s="239" t="s">
        <v>5181</v>
      </c>
    </row>
    <row r="150" spans="2:8" x14ac:dyDescent="0.45">
      <c r="B150" s="238" t="s">
        <v>16924</v>
      </c>
      <c r="C150" s="238" t="str">
        <f>C149</f>
        <v>er</v>
      </c>
      <c r="D150" s="238"/>
      <c r="E150" s="296" t="s">
        <v>5182</v>
      </c>
      <c r="F150" s="239" t="s">
        <v>5182</v>
      </c>
      <c r="G150" s="239" t="s">
        <v>5182</v>
      </c>
      <c r="H150" s="239" t="s">
        <v>5182</v>
      </c>
    </row>
    <row r="151" spans="2:8" x14ac:dyDescent="0.45">
      <c r="B151" s="236" t="s">
        <v>16858</v>
      </c>
      <c r="C151" s="236" t="str">
        <f t="shared" si="2"/>
        <v>er</v>
      </c>
      <c r="D151" s="236"/>
      <c r="E151" s="232" t="s">
        <v>5183</v>
      </c>
      <c r="F151" s="237" t="s">
        <v>8181</v>
      </c>
      <c r="G151" s="237" t="s">
        <v>10511</v>
      </c>
      <c r="H151" s="237" t="s">
        <v>12832</v>
      </c>
    </row>
    <row r="152" spans="2:8" x14ac:dyDescent="0.45">
      <c r="B152" s="236" t="s">
        <v>16859</v>
      </c>
      <c r="C152" s="236" t="str">
        <f t="shared" si="2"/>
        <v>er</v>
      </c>
      <c r="D152" s="236"/>
      <c r="E152" s="232" t="s">
        <v>5184</v>
      </c>
      <c r="F152" s="237" t="s">
        <v>8182</v>
      </c>
      <c r="G152" s="237" t="s">
        <v>10512</v>
      </c>
      <c r="H152" s="237" t="s">
        <v>12833</v>
      </c>
    </row>
    <row r="153" spans="2:8" x14ac:dyDescent="0.45">
      <c r="B153" s="236" t="s">
        <v>16860</v>
      </c>
      <c r="C153" s="236" t="str">
        <f t="shared" si="2"/>
        <v>er</v>
      </c>
      <c r="D153" s="236"/>
      <c r="E153" s="232" t="s">
        <v>5185</v>
      </c>
      <c r="F153" s="237" t="s">
        <v>8183</v>
      </c>
      <c r="G153" s="237" t="s">
        <v>10513</v>
      </c>
      <c r="H153" s="237" t="s">
        <v>12834</v>
      </c>
    </row>
    <row r="154" spans="2:8" x14ac:dyDescent="0.45">
      <c r="B154" s="236" t="s">
        <v>16861</v>
      </c>
      <c r="C154" s="236" t="str">
        <f t="shared" si="2"/>
        <v>er</v>
      </c>
      <c r="D154" s="236"/>
      <c r="E154" s="232" t="s">
        <v>5186</v>
      </c>
      <c r="F154" s="237" t="s">
        <v>8184</v>
      </c>
      <c r="G154" s="237" t="s">
        <v>10514</v>
      </c>
      <c r="H154" s="237" t="s">
        <v>12835</v>
      </c>
    </row>
    <row r="155" spans="2:8" x14ac:dyDescent="0.45">
      <c r="B155" s="236" t="s">
        <v>16862</v>
      </c>
      <c r="C155" s="236" t="str">
        <f t="shared" si="2"/>
        <v>er</v>
      </c>
      <c r="D155" s="236"/>
      <c r="E155" s="232" t="s">
        <v>5187</v>
      </c>
      <c r="F155" s="237" t="s">
        <v>8185</v>
      </c>
      <c r="G155" s="237" t="s">
        <v>10515</v>
      </c>
      <c r="H155" s="237" t="s">
        <v>12836</v>
      </c>
    </row>
    <row r="156" spans="2:8" x14ac:dyDescent="0.45">
      <c r="B156" s="236" t="s">
        <v>16863</v>
      </c>
      <c r="C156" s="236" t="str">
        <f t="shared" si="2"/>
        <v>er</v>
      </c>
      <c r="D156" s="236"/>
      <c r="E156" s="232" t="s">
        <v>5188</v>
      </c>
      <c r="F156" s="237" t="s">
        <v>8186</v>
      </c>
      <c r="G156" s="237" t="s">
        <v>10516</v>
      </c>
      <c r="H156" s="237" t="s">
        <v>12837</v>
      </c>
    </row>
    <row r="157" spans="2:8" x14ac:dyDescent="0.45">
      <c r="B157" s="238" t="s">
        <v>16856</v>
      </c>
      <c r="C157" s="238" t="str">
        <f>C158</f>
        <v>ir</v>
      </c>
      <c r="D157" s="238"/>
      <c r="E157" s="296">
        <v>11</v>
      </c>
      <c r="F157" s="239">
        <v>11</v>
      </c>
      <c r="G157" s="239">
        <v>11</v>
      </c>
      <c r="H157" s="239">
        <v>11</v>
      </c>
    </row>
    <row r="158" spans="2:8" x14ac:dyDescent="0.45">
      <c r="B158" s="238" t="s">
        <v>16925</v>
      </c>
      <c r="C158" s="238" t="str">
        <f>RIGHT(E158,2)</f>
        <v>ir</v>
      </c>
      <c r="D158" s="238"/>
      <c r="E158" s="296" t="s">
        <v>5189</v>
      </c>
      <c r="F158" s="239" t="s">
        <v>5189</v>
      </c>
      <c r="G158" s="239" t="s">
        <v>5189</v>
      </c>
      <c r="H158" s="239" t="s">
        <v>5189</v>
      </c>
    </row>
    <row r="159" spans="2:8" x14ac:dyDescent="0.45">
      <c r="B159" s="238" t="s">
        <v>16924</v>
      </c>
      <c r="C159" s="238" t="str">
        <f>C158</f>
        <v>ir</v>
      </c>
      <c r="D159" s="238"/>
      <c r="E159" s="296" t="s">
        <v>5190</v>
      </c>
      <c r="F159" s="239" t="s">
        <v>5190</v>
      </c>
      <c r="G159" s="239" t="s">
        <v>5190</v>
      </c>
      <c r="H159" s="239" t="s">
        <v>5190</v>
      </c>
    </row>
    <row r="160" spans="2:8" x14ac:dyDescent="0.45">
      <c r="B160" s="236" t="s">
        <v>16858</v>
      </c>
      <c r="C160" s="236" t="str">
        <f t="shared" si="2"/>
        <v>ir</v>
      </c>
      <c r="D160" s="236"/>
      <c r="E160" s="232" t="s">
        <v>5191</v>
      </c>
      <c r="F160" s="237" t="s">
        <v>8187</v>
      </c>
      <c r="G160" s="237" t="s">
        <v>10517</v>
      </c>
      <c r="H160" s="237" t="s">
        <v>12838</v>
      </c>
    </row>
    <row r="161" spans="2:8" x14ac:dyDescent="0.45">
      <c r="B161" s="236" t="s">
        <v>16859</v>
      </c>
      <c r="C161" s="236" t="str">
        <f t="shared" si="2"/>
        <v>ir</v>
      </c>
      <c r="D161" s="236"/>
      <c r="E161" s="232" t="s">
        <v>5192</v>
      </c>
      <c r="F161" s="237" t="s">
        <v>8188</v>
      </c>
      <c r="G161" s="237" t="s">
        <v>10518</v>
      </c>
      <c r="H161" s="237" t="s">
        <v>12839</v>
      </c>
    </row>
    <row r="162" spans="2:8" x14ac:dyDescent="0.45">
      <c r="B162" s="236" t="s">
        <v>16860</v>
      </c>
      <c r="C162" s="236" t="str">
        <f t="shared" si="2"/>
        <v>ir</v>
      </c>
      <c r="D162" s="236"/>
      <c r="E162" s="232" t="s">
        <v>5193</v>
      </c>
      <c r="F162" s="237" t="s">
        <v>8189</v>
      </c>
      <c r="G162" s="237" t="s">
        <v>10519</v>
      </c>
      <c r="H162" s="237" t="s">
        <v>12840</v>
      </c>
    </row>
    <row r="163" spans="2:8" x14ac:dyDescent="0.45">
      <c r="B163" s="236" t="s">
        <v>16861</v>
      </c>
      <c r="C163" s="236" t="str">
        <f t="shared" si="2"/>
        <v>ir</v>
      </c>
      <c r="D163" s="236"/>
      <c r="E163" s="232" t="s">
        <v>5194</v>
      </c>
      <c r="F163" s="237" t="s">
        <v>8190</v>
      </c>
      <c r="G163" s="237" t="s">
        <v>10520</v>
      </c>
      <c r="H163" s="237" t="s">
        <v>12841</v>
      </c>
    </row>
    <row r="164" spans="2:8" x14ac:dyDescent="0.45">
      <c r="B164" s="236" t="s">
        <v>16862</v>
      </c>
      <c r="C164" s="236" t="str">
        <f t="shared" si="2"/>
        <v>ir</v>
      </c>
      <c r="D164" s="236"/>
      <c r="E164" s="232" t="s">
        <v>5195</v>
      </c>
      <c r="F164" s="237" t="s">
        <v>8191</v>
      </c>
      <c r="G164" s="237" t="s">
        <v>10521</v>
      </c>
      <c r="H164" s="237" t="s">
        <v>12842</v>
      </c>
    </row>
    <row r="165" spans="2:8" x14ac:dyDescent="0.45">
      <c r="B165" s="236" t="s">
        <v>16863</v>
      </c>
      <c r="C165" s="236" t="str">
        <f t="shared" si="2"/>
        <v>ir</v>
      </c>
      <c r="D165" s="236"/>
      <c r="E165" s="232" t="s">
        <v>5196</v>
      </c>
      <c r="F165" s="237" t="s">
        <v>8192</v>
      </c>
      <c r="G165" s="237" t="s">
        <v>10522</v>
      </c>
      <c r="H165" s="237" t="s">
        <v>12843</v>
      </c>
    </row>
    <row r="166" spans="2:8" x14ac:dyDescent="0.45">
      <c r="B166" s="238" t="s">
        <v>16856</v>
      </c>
      <c r="C166" s="238" t="str">
        <f>C167</f>
        <v>er</v>
      </c>
      <c r="D166" s="238"/>
      <c r="E166" s="296">
        <v>12</v>
      </c>
      <c r="F166" s="239">
        <v>12</v>
      </c>
      <c r="G166" s="239">
        <v>12</v>
      </c>
      <c r="H166" s="239">
        <v>12</v>
      </c>
    </row>
    <row r="167" spans="2:8" x14ac:dyDescent="0.45">
      <c r="B167" s="238" t="s">
        <v>16925</v>
      </c>
      <c r="C167" s="238" t="str">
        <f>RIGHT(E167,2)</f>
        <v>er</v>
      </c>
      <c r="D167" s="238"/>
      <c r="E167" s="296" t="s">
        <v>5197</v>
      </c>
      <c r="F167" s="239" t="s">
        <v>5197</v>
      </c>
      <c r="G167" s="239" t="s">
        <v>5197</v>
      </c>
      <c r="H167" s="239" t="s">
        <v>5197</v>
      </c>
    </row>
    <row r="168" spans="2:8" x14ac:dyDescent="0.45">
      <c r="B168" s="238" t="s">
        <v>16924</v>
      </c>
      <c r="C168" s="238" t="str">
        <f>C167</f>
        <v>er</v>
      </c>
      <c r="D168" s="238"/>
      <c r="E168" s="296" t="s">
        <v>5198</v>
      </c>
      <c r="F168" s="239" t="s">
        <v>5198</v>
      </c>
      <c r="G168" s="239" t="s">
        <v>5198</v>
      </c>
      <c r="H168" s="239" t="s">
        <v>5198</v>
      </c>
    </row>
    <row r="169" spans="2:8" x14ac:dyDescent="0.45">
      <c r="B169" s="236" t="s">
        <v>16858</v>
      </c>
      <c r="C169" s="236" t="str">
        <f t="shared" si="2"/>
        <v>er</v>
      </c>
      <c r="D169" s="236"/>
      <c r="E169" s="232" t="s">
        <v>5199</v>
      </c>
      <c r="F169" s="237" t="s">
        <v>8193</v>
      </c>
      <c r="G169" s="237" t="s">
        <v>10523</v>
      </c>
      <c r="H169" s="237" t="s">
        <v>12844</v>
      </c>
    </row>
    <row r="170" spans="2:8" x14ac:dyDescent="0.45">
      <c r="B170" s="236" t="s">
        <v>16859</v>
      </c>
      <c r="C170" s="236" t="str">
        <f t="shared" si="2"/>
        <v>er</v>
      </c>
      <c r="D170" s="236"/>
      <c r="E170" s="232" t="s">
        <v>5200</v>
      </c>
      <c r="F170" s="237" t="s">
        <v>8194</v>
      </c>
      <c r="G170" s="237" t="s">
        <v>10524</v>
      </c>
      <c r="H170" s="237" t="s">
        <v>12845</v>
      </c>
    </row>
    <row r="171" spans="2:8" x14ac:dyDescent="0.45">
      <c r="B171" s="236" t="s">
        <v>16860</v>
      </c>
      <c r="C171" s="236" t="str">
        <f t="shared" si="2"/>
        <v>er</v>
      </c>
      <c r="D171" s="236"/>
      <c r="E171" s="232" t="s">
        <v>5201</v>
      </c>
      <c r="F171" s="237" t="s">
        <v>8195</v>
      </c>
      <c r="G171" s="237" t="s">
        <v>10525</v>
      </c>
      <c r="H171" s="237" t="s">
        <v>12846</v>
      </c>
    </row>
    <row r="172" spans="2:8" x14ac:dyDescent="0.45">
      <c r="B172" s="236" t="s">
        <v>16861</v>
      </c>
      <c r="C172" s="236" t="str">
        <f t="shared" si="2"/>
        <v>er</v>
      </c>
      <c r="D172" s="236"/>
      <c r="E172" s="232" t="s">
        <v>5202</v>
      </c>
      <c r="F172" s="237" t="s">
        <v>8196</v>
      </c>
      <c r="G172" s="237" t="s">
        <v>10526</v>
      </c>
      <c r="H172" s="237" t="s">
        <v>12847</v>
      </c>
    </row>
    <row r="173" spans="2:8" x14ac:dyDescent="0.45">
      <c r="B173" s="236" t="s">
        <v>16862</v>
      </c>
      <c r="C173" s="236" t="str">
        <f t="shared" si="2"/>
        <v>er</v>
      </c>
      <c r="D173" s="236"/>
      <c r="E173" s="232" t="s">
        <v>5203</v>
      </c>
      <c r="F173" s="237" t="s">
        <v>8197</v>
      </c>
      <c r="G173" s="237" t="s">
        <v>10527</v>
      </c>
      <c r="H173" s="237" t="s">
        <v>12848</v>
      </c>
    </row>
    <row r="174" spans="2:8" x14ac:dyDescent="0.45">
      <c r="B174" s="236" t="s">
        <v>16863</v>
      </c>
      <c r="C174" s="236" t="str">
        <f t="shared" si="2"/>
        <v>er</v>
      </c>
      <c r="D174" s="236"/>
      <c r="E174" s="232" t="s">
        <v>5204</v>
      </c>
      <c r="F174" s="237" t="s">
        <v>8198</v>
      </c>
      <c r="G174" s="237" t="s">
        <v>10528</v>
      </c>
      <c r="H174" s="237" t="s">
        <v>12849</v>
      </c>
    </row>
    <row r="175" spans="2:8" x14ac:dyDescent="0.45">
      <c r="B175" s="238" t="s">
        <v>16856</v>
      </c>
      <c r="C175" s="238" t="str">
        <f>C176</f>
        <v>re</v>
      </c>
      <c r="D175" s="238"/>
      <c r="E175" s="296">
        <v>13</v>
      </c>
      <c r="F175" s="239">
        <v>13</v>
      </c>
      <c r="G175" s="239">
        <v>13</v>
      </c>
      <c r="H175" s="239">
        <v>13</v>
      </c>
    </row>
    <row r="176" spans="2:8" x14ac:dyDescent="0.45">
      <c r="B176" s="238" t="s">
        <v>16925</v>
      </c>
      <c r="C176" s="238" t="str">
        <f>RIGHT(E176,2)</f>
        <v>re</v>
      </c>
      <c r="D176" s="238"/>
      <c r="E176" s="296" t="s">
        <v>5205</v>
      </c>
      <c r="F176" s="239" t="s">
        <v>5205</v>
      </c>
      <c r="G176" s="239" t="s">
        <v>5205</v>
      </c>
      <c r="H176" s="239" t="s">
        <v>5205</v>
      </c>
    </row>
    <row r="177" spans="2:8" x14ac:dyDescent="0.45">
      <c r="B177" s="238" t="s">
        <v>16924</v>
      </c>
      <c r="C177" s="238" t="str">
        <f>C176</f>
        <v>re</v>
      </c>
      <c r="D177" s="238"/>
      <c r="E177" s="296" t="s">
        <v>5206</v>
      </c>
      <c r="F177" s="239" t="s">
        <v>5206</v>
      </c>
      <c r="G177" s="239" t="s">
        <v>5206</v>
      </c>
      <c r="H177" s="239" t="s">
        <v>5206</v>
      </c>
    </row>
    <row r="178" spans="2:8" x14ac:dyDescent="0.45">
      <c r="B178" s="236" t="s">
        <v>16858</v>
      </c>
      <c r="C178" s="236" t="str">
        <f t="shared" si="2"/>
        <v>re</v>
      </c>
      <c r="D178" s="236"/>
      <c r="E178" s="232" t="s">
        <v>5207</v>
      </c>
      <c r="F178" s="237" t="s">
        <v>8199</v>
      </c>
      <c r="G178" s="237" t="s">
        <v>10529</v>
      </c>
      <c r="H178" s="237" t="s">
        <v>12850</v>
      </c>
    </row>
    <row r="179" spans="2:8" x14ac:dyDescent="0.45">
      <c r="B179" s="236" t="s">
        <v>16859</v>
      </c>
      <c r="C179" s="236" t="str">
        <f t="shared" si="2"/>
        <v>re</v>
      </c>
      <c r="D179" s="236"/>
      <c r="E179" s="232" t="s">
        <v>5208</v>
      </c>
      <c r="F179" s="237" t="s">
        <v>8200</v>
      </c>
      <c r="G179" s="237" t="s">
        <v>10530</v>
      </c>
      <c r="H179" s="237" t="s">
        <v>12851</v>
      </c>
    </row>
    <row r="180" spans="2:8" x14ac:dyDescent="0.45">
      <c r="B180" s="236" t="s">
        <v>16860</v>
      </c>
      <c r="C180" s="236" t="str">
        <f t="shared" si="2"/>
        <v>re</v>
      </c>
      <c r="D180" s="236"/>
      <c r="E180" s="232" t="s">
        <v>5209</v>
      </c>
      <c r="F180" s="237" t="s">
        <v>8201</v>
      </c>
      <c r="G180" s="237" t="s">
        <v>10531</v>
      </c>
      <c r="H180" s="237" t="s">
        <v>12852</v>
      </c>
    </row>
    <row r="181" spans="2:8" x14ac:dyDescent="0.45">
      <c r="B181" s="236" t="s">
        <v>16861</v>
      </c>
      <c r="C181" s="236" t="str">
        <f t="shared" si="2"/>
        <v>re</v>
      </c>
      <c r="D181" s="236"/>
      <c r="E181" s="232" t="s">
        <v>5210</v>
      </c>
      <c r="F181" s="237" t="s">
        <v>8202</v>
      </c>
      <c r="G181" s="237" t="s">
        <v>10532</v>
      </c>
      <c r="H181" s="237" t="s">
        <v>12853</v>
      </c>
    </row>
    <row r="182" spans="2:8" x14ac:dyDescent="0.45">
      <c r="B182" s="236" t="s">
        <v>16862</v>
      </c>
      <c r="C182" s="236" t="str">
        <f t="shared" si="2"/>
        <v>re</v>
      </c>
      <c r="D182" s="236"/>
      <c r="E182" s="232" t="s">
        <v>5211</v>
      </c>
      <c r="F182" s="237" t="s">
        <v>8203</v>
      </c>
      <c r="G182" s="237" t="s">
        <v>10533</v>
      </c>
      <c r="H182" s="237" t="s">
        <v>12854</v>
      </c>
    </row>
    <row r="183" spans="2:8" x14ac:dyDescent="0.45">
      <c r="B183" s="236" t="s">
        <v>16863</v>
      </c>
      <c r="C183" s="236" t="str">
        <f t="shared" si="2"/>
        <v>re</v>
      </c>
      <c r="D183" s="236"/>
      <c r="E183" s="232" t="s">
        <v>5212</v>
      </c>
      <c r="F183" s="237" t="s">
        <v>8204</v>
      </c>
      <c r="G183" s="237" t="s">
        <v>10534</v>
      </c>
      <c r="H183" s="237" t="s">
        <v>12855</v>
      </c>
    </row>
    <row r="184" spans="2:8" x14ac:dyDescent="0.45">
      <c r="B184" s="238" t="s">
        <v>16856</v>
      </c>
      <c r="C184" s="238" t="str">
        <f>C185</f>
        <v>re</v>
      </c>
      <c r="D184" s="238"/>
      <c r="E184" s="296">
        <v>15</v>
      </c>
      <c r="F184" s="239">
        <v>15</v>
      </c>
      <c r="G184" s="239">
        <v>15</v>
      </c>
      <c r="H184" s="239">
        <v>15</v>
      </c>
    </row>
    <row r="185" spans="2:8" x14ac:dyDescent="0.45">
      <c r="B185" s="238" t="s">
        <v>16925</v>
      </c>
      <c r="C185" s="238" t="str">
        <f>RIGHT(E185,2)</f>
        <v>re</v>
      </c>
      <c r="D185" s="238"/>
      <c r="E185" s="296" t="s">
        <v>5221</v>
      </c>
      <c r="F185" s="239" t="s">
        <v>5221</v>
      </c>
      <c r="G185" s="239" t="s">
        <v>5221</v>
      </c>
      <c r="H185" s="239" t="s">
        <v>5221</v>
      </c>
    </row>
    <row r="186" spans="2:8" x14ac:dyDescent="0.45">
      <c r="B186" s="238" t="s">
        <v>16924</v>
      </c>
      <c r="C186" s="238" t="str">
        <f>C185</f>
        <v>re</v>
      </c>
      <c r="D186" s="238"/>
      <c r="E186" s="296" t="s">
        <v>5222</v>
      </c>
      <c r="F186" s="239" t="s">
        <v>5222</v>
      </c>
      <c r="G186" s="239" t="s">
        <v>5222</v>
      </c>
      <c r="H186" s="239" t="s">
        <v>5222</v>
      </c>
    </row>
    <row r="187" spans="2:8" x14ac:dyDescent="0.45">
      <c r="B187" s="236" t="s">
        <v>16858</v>
      </c>
      <c r="C187" s="236" t="str">
        <f t="shared" ref="C187:C228" si="3">C186</f>
        <v>re</v>
      </c>
      <c r="D187" s="236"/>
      <c r="E187" s="232" t="s">
        <v>5223</v>
      </c>
      <c r="F187" s="237" t="s">
        <v>8211</v>
      </c>
      <c r="G187" s="237" t="s">
        <v>10541</v>
      </c>
      <c r="H187" s="237" t="s">
        <v>12862</v>
      </c>
    </row>
    <row r="188" spans="2:8" x14ac:dyDescent="0.45">
      <c r="B188" s="236" t="s">
        <v>16859</v>
      </c>
      <c r="C188" s="236" t="str">
        <f t="shared" si="3"/>
        <v>re</v>
      </c>
      <c r="D188" s="236"/>
      <c r="E188" s="232" t="s">
        <v>5224</v>
      </c>
      <c r="F188" s="237" t="s">
        <v>8212</v>
      </c>
      <c r="G188" s="237" t="s">
        <v>10542</v>
      </c>
      <c r="H188" s="237" t="s">
        <v>12863</v>
      </c>
    </row>
    <row r="189" spans="2:8" x14ac:dyDescent="0.45">
      <c r="B189" s="236" t="s">
        <v>16860</v>
      </c>
      <c r="C189" s="236" t="str">
        <f t="shared" si="3"/>
        <v>re</v>
      </c>
      <c r="D189" s="236"/>
      <c r="E189" s="232" t="s">
        <v>5225</v>
      </c>
      <c r="F189" s="237" t="s">
        <v>8213</v>
      </c>
      <c r="G189" s="237" t="s">
        <v>10543</v>
      </c>
      <c r="H189" s="237" t="s">
        <v>12864</v>
      </c>
    </row>
    <row r="190" spans="2:8" x14ac:dyDescent="0.45">
      <c r="B190" s="236" t="s">
        <v>16861</v>
      </c>
      <c r="C190" s="236" t="str">
        <f t="shared" si="3"/>
        <v>re</v>
      </c>
      <c r="D190" s="236"/>
      <c r="E190" s="232" t="s">
        <v>5226</v>
      </c>
      <c r="F190" s="237" t="s">
        <v>8214</v>
      </c>
      <c r="G190" s="237" t="s">
        <v>10544</v>
      </c>
      <c r="H190" s="237" t="s">
        <v>12865</v>
      </c>
    </row>
    <row r="191" spans="2:8" x14ac:dyDescent="0.45">
      <c r="B191" s="236" t="s">
        <v>16862</v>
      </c>
      <c r="C191" s="236" t="str">
        <f t="shared" si="3"/>
        <v>re</v>
      </c>
      <c r="D191" s="236"/>
      <c r="E191" s="232" t="s">
        <v>5227</v>
      </c>
      <c r="F191" s="237" t="s">
        <v>8215</v>
      </c>
      <c r="G191" s="237" t="s">
        <v>10545</v>
      </c>
      <c r="H191" s="237" t="s">
        <v>12866</v>
      </c>
    </row>
    <row r="192" spans="2:8" x14ac:dyDescent="0.45">
      <c r="B192" s="236" t="s">
        <v>16863</v>
      </c>
      <c r="C192" s="236" t="str">
        <f t="shared" si="3"/>
        <v>re</v>
      </c>
      <c r="D192" s="236"/>
      <c r="E192" s="232" t="s">
        <v>5228</v>
      </c>
      <c r="F192" s="237" t="s">
        <v>8216</v>
      </c>
      <c r="G192" s="237" t="s">
        <v>10546</v>
      </c>
      <c r="H192" s="237" t="s">
        <v>12867</v>
      </c>
    </row>
    <row r="193" spans="2:8" x14ac:dyDescent="0.45">
      <c r="B193" s="238" t="s">
        <v>16856</v>
      </c>
      <c r="C193" s="238" t="str">
        <f>C194</f>
        <v>er</v>
      </c>
      <c r="D193" s="238"/>
      <c r="E193" s="296">
        <v>16</v>
      </c>
      <c r="F193" s="239">
        <v>16</v>
      </c>
      <c r="G193" s="239">
        <v>16</v>
      </c>
      <c r="H193" s="239">
        <v>16</v>
      </c>
    </row>
    <row r="194" spans="2:8" x14ac:dyDescent="0.45">
      <c r="B194" s="238" t="s">
        <v>16925</v>
      </c>
      <c r="C194" s="238" t="str">
        <f>RIGHT(E194,2)</f>
        <v>er</v>
      </c>
      <c r="D194" s="238"/>
      <c r="E194" s="296" t="s">
        <v>5229</v>
      </c>
      <c r="F194" s="239" t="s">
        <v>5229</v>
      </c>
      <c r="G194" s="239" t="s">
        <v>5229</v>
      </c>
      <c r="H194" s="239" t="s">
        <v>5229</v>
      </c>
    </row>
    <row r="195" spans="2:8" x14ac:dyDescent="0.45">
      <c r="B195" s="238" t="s">
        <v>16924</v>
      </c>
      <c r="C195" s="238" t="str">
        <f>C194</f>
        <v>er</v>
      </c>
      <c r="D195" s="238"/>
      <c r="E195" s="296" t="s">
        <v>5230</v>
      </c>
      <c r="F195" s="239" t="s">
        <v>5230</v>
      </c>
      <c r="G195" s="239" t="s">
        <v>5230</v>
      </c>
      <c r="H195" s="239" t="s">
        <v>5230</v>
      </c>
    </row>
    <row r="196" spans="2:8" x14ac:dyDescent="0.45">
      <c r="B196" s="236" t="s">
        <v>16858</v>
      </c>
      <c r="C196" s="236" t="str">
        <f t="shared" si="3"/>
        <v>er</v>
      </c>
      <c r="D196" s="236"/>
      <c r="E196" s="232" t="s">
        <v>5231</v>
      </c>
      <c r="F196" s="237" t="s">
        <v>8217</v>
      </c>
      <c r="G196" s="237" t="s">
        <v>10547</v>
      </c>
      <c r="H196" s="237" t="s">
        <v>12868</v>
      </c>
    </row>
    <row r="197" spans="2:8" x14ac:dyDescent="0.45">
      <c r="B197" s="236" t="s">
        <v>16859</v>
      </c>
      <c r="C197" s="236" t="str">
        <f t="shared" si="3"/>
        <v>er</v>
      </c>
      <c r="D197" s="236"/>
      <c r="E197" s="232" t="s">
        <v>5232</v>
      </c>
      <c r="F197" s="237" t="s">
        <v>8218</v>
      </c>
      <c r="G197" s="237" t="s">
        <v>10548</v>
      </c>
      <c r="H197" s="237" t="s">
        <v>12869</v>
      </c>
    </row>
    <row r="198" spans="2:8" x14ac:dyDescent="0.45">
      <c r="B198" s="236" t="s">
        <v>16860</v>
      </c>
      <c r="C198" s="236" t="str">
        <f t="shared" si="3"/>
        <v>er</v>
      </c>
      <c r="D198" s="236"/>
      <c r="E198" s="232" t="s">
        <v>5233</v>
      </c>
      <c r="F198" s="237" t="s">
        <v>8219</v>
      </c>
      <c r="G198" s="237" t="s">
        <v>10549</v>
      </c>
      <c r="H198" s="237" t="s">
        <v>12870</v>
      </c>
    </row>
    <row r="199" spans="2:8" x14ac:dyDescent="0.45">
      <c r="B199" s="236" t="s">
        <v>16861</v>
      </c>
      <c r="C199" s="236" t="str">
        <f t="shared" si="3"/>
        <v>er</v>
      </c>
      <c r="D199" s="236"/>
      <c r="E199" s="232" t="s">
        <v>5234</v>
      </c>
      <c r="F199" s="237" t="s">
        <v>8220</v>
      </c>
      <c r="G199" s="237" t="s">
        <v>10550</v>
      </c>
      <c r="H199" s="237" t="s">
        <v>12871</v>
      </c>
    </row>
    <row r="200" spans="2:8" x14ac:dyDescent="0.45">
      <c r="B200" s="236" t="s">
        <v>16862</v>
      </c>
      <c r="C200" s="236" t="str">
        <f t="shared" si="3"/>
        <v>er</v>
      </c>
      <c r="D200" s="236"/>
      <c r="E200" s="232" t="s">
        <v>5235</v>
      </c>
      <c r="F200" s="237" t="s">
        <v>8221</v>
      </c>
      <c r="G200" s="237" t="s">
        <v>10551</v>
      </c>
      <c r="H200" s="237" t="s">
        <v>12872</v>
      </c>
    </row>
    <row r="201" spans="2:8" x14ac:dyDescent="0.45">
      <c r="B201" s="236" t="s">
        <v>16863</v>
      </c>
      <c r="C201" s="236" t="str">
        <f t="shared" si="3"/>
        <v>er</v>
      </c>
      <c r="D201" s="236"/>
      <c r="E201" s="232" t="s">
        <v>5236</v>
      </c>
      <c r="F201" s="237" t="s">
        <v>8222</v>
      </c>
      <c r="G201" s="237" t="s">
        <v>10552</v>
      </c>
      <c r="H201" s="237" t="s">
        <v>12873</v>
      </c>
    </row>
    <row r="202" spans="2:8" x14ac:dyDescent="0.45">
      <c r="B202" s="238" t="s">
        <v>16856</v>
      </c>
      <c r="C202" s="238" t="str">
        <f>C203</f>
        <v>er</v>
      </c>
      <c r="D202" s="238"/>
      <c r="E202" s="296">
        <v>18</v>
      </c>
      <c r="F202" s="239">
        <v>18</v>
      </c>
      <c r="G202" s="239">
        <v>18</v>
      </c>
      <c r="H202" s="239">
        <v>18</v>
      </c>
    </row>
    <row r="203" spans="2:8" x14ac:dyDescent="0.45">
      <c r="B203" s="238" t="s">
        <v>16925</v>
      </c>
      <c r="C203" s="238" t="str">
        <f>RIGHT(E203,2)</f>
        <v>er</v>
      </c>
      <c r="D203" s="238"/>
      <c r="E203" s="296" t="s">
        <v>5245</v>
      </c>
      <c r="F203" s="239" t="s">
        <v>5245</v>
      </c>
      <c r="G203" s="239" t="s">
        <v>5245</v>
      </c>
      <c r="H203" s="239" t="s">
        <v>5245</v>
      </c>
    </row>
    <row r="204" spans="2:8" x14ac:dyDescent="0.45">
      <c r="B204" s="238" t="s">
        <v>16924</v>
      </c>
      <c r="C204" s="238" t="str">
        <f>C203</f>
        <v>er</v>
      </c>
      <c r="D204" s="238"/>
      <c r="E204" s="296" t="s">
        <v>5246</v>
      </c>
      <c r="F204" s="239" t="s">
        <v>5246</v>
      </c>
      <c r="G204" s="239" t="s">
        <v>5246</v>
      </c>
      <c r="H204" s="239" t="s">
        <v>5246</v>
      </c>
    </row>
    <row r="205" spans="2:8" x14ac:dyDescent="0.45">
      <c r="B205" s="236" t="s">
        <v>16858</v>
      </c>
      <c r="C205" s="236" t="str">
        <f t="shared" si="3"/>
        <v>er</v>
      </c>
      <c r="D205" s="236"/>
      <c r="E205" s="232" t="s">
        <v>5247</v>
      </c>
      <c r="F205" s="237" t="s">
        <v>8229</v>
      </c>
      <c r="G205" s="237" t="s">
        <v>10559</v>
      </c>
      <c r="H205" s="237" t="s">
        <v>12880</v>
      </c>
    </row>
    <row r="206" spans="2:8" x14ac:dyDescent="0.45">
      <c r="B206" s="236" t="s">
        <v>16859</v>
      </c>
      <c r="C206" s="236" t="str">
        <f t="shared" si="3"/>
        <v>er</v>
      </c>
      <c r="D206" s="236"/>
      <c r="E206" s="232" t="s">
        <v>5248</v>
      </c>
      <c r="F206" s="237" t="s">
        <v>8230</v>
      </c>
      <c r="G206" s="237" t="s">
        <v>10560</v>
      </c>
      <c r="H206" s="237" t="s">
        <v>12881</v>
      </c>
    </row>
    <row r="207" spans="2:8" x14ac:dyDescent="0.45">
      <c r="B207" s="236" t="s">
        <v>16860</v>
      </c>
      <c r="C207" s="236" t="str">
        <f t="shared" si="3"/>
        <v>er</v>
      </c>
      <c r="D207" s="236"/>
      <c r="E207" s="232" t="s">
        <v>5249</v>
      </c>
      <c r="F207" s="237" t="s">
        <v>8231</v>
      </c>
      <c r="G207" s="237" t="s">
        <v>10561</v>
      </c>
      <c r="H207" s="237" t="s">
        <v>12882</v>
      </c>
    </row>
    <row r="208" spans="2:8" x14ac:dyDescent="0.45">
      <c r="B208" s="236" t="s">
        <v>16861</v>
      </c>
      <c r="C208" s="236" t="str">
        <f t="shared" si="3"/>
        <v>er</v>
      </c>
      <c r="D208" s="236"/>
      <c r="E208" s="232" t="s">
        <v>5250</v>
      </c>
      <c r="F208" s="237" t="s">
        <v>8232</v>
      </c>
      <c r="G208" s="237" t="s">
        <v>10562</v>
      </c>
      <c r="H208" s="237" t="s">
        <v>12883</v>
      </c>
    </row>
    <row r="209" spans="2:8" x14ac:dyDescent="0.45">
      <c r="B209" s="236" t="s">
        <v>16862</v>
      </c>
      <c r="C209" s="236" t="str">
        <f t="shared" si="3"/>
        <v>er</v>
      </c>
      <c r="D209" s="236"/>
      <c r="E209" s="232" t="s">
        <v>5251</v>
      </c>
      <c r="F209" s="237" t="s">
        <v>8233</v>
      </c>
      <c r="G209" s="237" t="s">
        <v>10563</v>
      </c>
      <c r="H209" s="237" t="s">
        <v>12884</v>
      </c>
    </row>
    <row r="210" spans="2:8" x14ac:dyDescent="0.45">
      <c r="B210" s="236" t="s">
        <v>16863</v>
      </c>
      <c r="C210" s="236" t="str">
        <f t="shared" si="3"/>
        <v>er</v>
      </c>
      <c r="D210" s="236"/>
      <c r="E210" s="232" t="s">
        <v>5252</v>
      </c>
      <c r="F210" s="237" t="s">
        <v>8234</v>
      </c>
      <c r="G210" s="237" t="s">
        <v>10564</v>
      </c>
      <c r="H210" s="237" t="s">
        <v>12885</v>
      </c>
    </row>
    <row r="211" spans="2:8" x14ac:dyDescent="0.45">
      <c r="B211" s="238" t="s">
        <v>16856</v>
      </c>
      <c r="C211" s="238" t="str">
        <f>C212</f>
        <v>er</v>
      </c>
      <c r="D211" s="238"/>
      <c r="E211" s="296">
        <v>19</v>
      </c>
      <c r="F211" s="239">
        <v>19</v>
      </c>
      <c r="G211" s="239">
        <v>19</v>
      </c>
      <c r="H211" s="239">
        <v>19</v>
      </c>
    </row>
    <row r="212" spans="2:8" x14ac:dyDescent="0.45">
      <c r="B212" s="238" t="s">
        <v>16925</v>
      </c>
      <c r="C212" s="238" t="str">
        <f>RIGHT(E212,2)</f>
        <v>er</v>
      </c>
      <c r="D212" s="238"/>
      <c r="E212" s="296" t="s">
        <v>5253</v>
      </c>
      <c r="F212" s="239" t="s">
        <v>5253</v>
      </c>
      <c r="G212" s="239" t="s">
        <v>5253</v>
      </c>
      <c r="H212" s="239" t="s">
        <v>5253</v>
      </c>
    </row>
    <row r="213" spans="2:8" x14ac:dyDescent="0.45">
      <c r="B213" s="238" t="s">
        <v>16924</v>
      </c>
      <c r="C213" s="238" t="str">
        <f>C212</f>
        <v>er</v>
      </c>
      <c r="D213" s="238"/>
      <c r="E213" s="296" t="s">
        <v>5254</v>
      </c>
      <c r="F213" s="239" t="s">
        <v>5254</v>
      </c>
      <c r="G213" s="239" t="s">
        <v>5254</v>
      </c>
      <c r="H213" s="239" t="s">
        <v>5254</v>
      </c>
    </row>
    <row r="214" spans="2:8" x14ac:dyDescent="0.45">
      <c r="B214" s="236" t="s">
        <v>16858</v>
      </c>
      <c r="C214" s="236" t="str">
        <f t="shared" si="3"/>
        <v>er</v>
      </c>
      <c r="D214" s="236"/>
      <c r="E214" s="232" t="s">
        <v>5255</v>
      </c>
      <c r="F214" s="237" t="s">
        <v>8235</v>
      </c>
      <c r="G214" s="237" t="s">
        <v>10565</v>
      </c>
      <c r="H214" s="237" t="s">
        <v>12886</v>
      </c>
    </row>
    <row r="215" spans="2:8" x14ac:dyDescent="0.45">
      <c r="B215" s="236" t="s">
        <v>16859</v>
      </c>
      <c r="C215" s="236" t="str">
        <f t="shared" si="3"/>
        <v>er</v>
      </c>
      <c r="D215" s="236"/>
      <c r="E215" s="232" t="s">
        <v>5256</v>
      </c>
      <c r="F215" s="237" t="s">
        <v>8236</v>
      </c>
      <c r="G215" s="237" t="s">
        <v>10566</v>
      </c>
      <c r="H215" s="237" t="s">
        <v>12887</v>
      </c>
    </row>
    <row r="216" spans="2:8" x14ac:dyDescent="0.45">
      <c r="B216" s="236" t="s">
        <v>16860</v>
      </c>
      <c r="C216" s="236" t="str">
        <f t="shared" si="3"/>
        <v>er</v>
      </c>
      <c r="D216" s="236"/>
      <c r="E216" s="232" t="s">
        <v>5257</v>
      </c>
      <c r="F216" s="237" t="s">
        <v>8237</v>
      </c>
      <c r="G216" s="237" t="s">
        <v>10567</v>
      </c>
      <c r="H216" s="237" t="s">
        <v>12888</v>
      </c>
    </row>
    <row r="217" spans="2:8" x14ac:dyDescent="0.45">
      <c r="B217" s="236" t="s">
        <v>16861</v>
      </c>
      <c r="C217" s="236" t="str">
        <f t="shared" si="3"/>
        <v>er</v>
      </c>
      <c r="D217" s="236"/>
      <c r="E217" s="232" t="s">
        <v>5258</v>
      </c>
      <c r="F217" s="237" t="s">
        <v>8238</v>
      </c>
      <c r="G217" s="237" t="s">
        <v>10568</v>
      </c>
      <c r="H217" s="237" t="s">
        <v>12889</v>
      </c>
    </row>
    <row r="218" spans="2:8" x14ac:dyDescent="0.45">
      <c r="B218" s="236" t="s">
        <v>16862</v>
      </c>
      <c r="C218" s="236" t="str">
        <f t="shared" si="3"/>
        <v>er</v>
      </c>
      <c r="D218" s="236"/>
      <c r="E218" s="232" t="s">
        <v>5259</v>
      </c>
      <c r="F218" s="237" t="s">
        <v>8239</v>
      </c>
      <c r="G218" s="237" t="s">
        <v>10569</v>
      </c>
      <c r="H218" s="237" t="s">
        <v>12890</v>
      </c>
    </row>
    <row r="219" spans="2:8" x14ac:dyDescent="0.45">
      <c r="B219" s="236" t="s">
        <v>16863</v>
      </c>
      <c r="C219" s="236" t="str">
        <f t="shared" si="3"/>
        <v>er</v>
      </c>
      <c r="D219" s="236"/>
      <c r="E219" s="232" t="s">
        <v>5260</v>
      </c>
      <c r="F219" s="237" t="s">
        <v>8240</v>
      </c>
      <c r="G219" s="237" t="s">
        <v>10570</v>
      </c>
      <c r="H219" s="237" t="s">
        <v>12891</v>
      </c>
    </row>
    <row r="220" spans="2:8" x14ac:dyDescent="0.45">
      <c r="B220" s="238" t="s">
        <v>16856</v>
      </c>
      <c r="C220" s="238" t="str">
        <f>C221</f>
        <v>re</v>
      </c>
      <c r="D220" s="238"/>
      <c r="E220" s="296">
        <v>20</v>
      </c>
      <c r="F220" s="239">
        <v>20</v>
      </c>
      <c r="G220" s="239">
        <v>20</v>
      </c>
      <c r="H220" s="239">
        <v>20</v>
      </c>
    </row>
    <row r="221" spans="2:8" x14ac:dyDescent="0.45">
      <c r="B221" s="238" t="s">
        <v>16925</v>
      </c>
      <c r="C221" s="238" t="str">
        <f>RIGHT(E221,2)</f>
        <v>re</v>
      </c>
      <c r="D221" s="238"/>
      <c r="E221" s="296" t="s">
        <v>5261</v>
      </c>
      <c r="F221" s="239" t="s">
        <v>5261</v>
      </c>
      <c r="G221" s="239" t="s">
        <v>5261</v>
      </c>
      <c r="H221" s="239" t="s">
        <v>5261</v>
      </c>
    </row>
    <row r="222" spans="2:8" x14ac:dyDescent="0.45">
      <c r="B222" s="238" t="s">
        <v>16924</v>
      </c>
      <c r="C222" s="238" t="str">
        <f>C221</f>
        <v>re</v>
      </c>
      <c r="D222" s="238"/>
      <c r="E222" s="296" t="s">
        <v>5262</v>
      </c>
      <c r="F222" s="239" t="s">
        <v>5262</v>
      </c>
      <c r="G222" s="239" t="s">
        <v>5262</v>
      </c>
      <c r="H222" s="239" t="s">
        <v>5262</v>
      </c>
    </row>
    <row r="223" spans="2:8" x14ac:dyDescent="0.45">
      <c r="B223" s="236" t="s">
        <v>16858</v>
      </c>
      <c r="C223" s="236" t="str">
        <f t="shared" si="3"/>
        <v>re</v>
      </c>
      <c r="D223" s="236"/>
      <c r="E223" s="232" t="s">
        <v>5263</v>
      </c>
      <c r="F223" s="237" t="s">
        <v>8241</v>
      </c>
      <c r="G223" s="237" t="s">
        <v>10571</v>
      </c>
      <c r="H223" s="237" t="s">
        <v>12892</v>
      </c>
    </row>
    <row r="224" spans="2:8" x14ac:dyDescent="0.45">
      <c r="B224" s="236" t="s">
        <v>16859</v>
      </c>
      <c r="C224" s="236" t="str">
        <f t="shared" si="3"/>
        <v>re</v>
      </c>
      <c r="D224" s="236"/>
      <c r="E224" s="232" t="s">
        <v>5264</v>
      </c>
      <c r="F224" s="237" t="s">
        <v>8242</v>
      </c>
      <c r="G224" s="237" t="s">
        <v>10572</v>
      </c>
      <c r="H224" s="237" t="s">
        <v>12893</v>
      </c>
    </row>
    <row r="225" spans="2:8" x14ac:dyDescent="0.45">
      <c r="B225" s="236" t="s">
        <v>16860</v>
      </c>
      <c r="C225" s="236" t="str">
        <f t="shared" si="3"/>
        <v>re</v>
      </c>
      <c r="D225" s="236"/>
      <c r="E225" s="232" t="s">
        <v>5265</v>
      </c>
      <c r="F225" s="237" t="s">
        <v>8243</v>
      </c>
      <c r="G225" s="237" t="s">
        <v>10573</v>
      </c>
      <c r="H225" s="237" t="s">
        <v>12894</v>
      </c>
    </row>
    <row r="226" spans="2:8" x14ac:dyDescent="0.45">
      <c r="B226" s="236" t="s">
        <v>16861</v>
      </c>
      <c r="C226" s="236" t="str">
        <f t="shared" si="3"/>
        <v>re</v>
      </c>
      <c r="D226" s="236"/>
      <c r="E226" s="232" t="s">
        <v>5266</v>
      </c>
      <c r="F226" s="237" t="s">
        <v>8244</v>
      </c>
      <c r="G226" s="237" t="s">
        <v>10574</v>
      </c>
      <c r="H226" s="237" t="s">
        <v>12895</v>
      </c>
    </row>
    <row r="227" spans="2:8" x14ac:dyDescent="0.45">
      <c r="B227" s="236" t="s">
        <v>16862</v>
      </c>
      <c r="C227" s="236" t="str">
        <f t="shared" si="3"/>
        <v>re</v>
      </c>
      <c r="D227" s="236"/>
      <c r="E227" s="232" t="s">
        <v>5267</v>
      </c>
      <c r="F227" s="237" t="s">
        <v>8245</v>
      </c>
      <c r="G227" s="237" t="s">
        <v>10575</v>
      </c>
      <c r="H227" s="237" t="s">
        <v>12896</v>
      </c>
    </row>
    <row r="228" spans="2:8" x14ac:dyDescent="0.45">
      <c r="B228" s="236" t="s">
        <v>16863</v>
      </c>
      <c r="C228" s="236" t="str">
        <f t="shared" si="3"/>
        <v>re</v>
      </c>
      <c r="D228" s="236"/>
      <c r="E228" s="232" t="s">
        <v>5268</v>
      </c>
      <c r="F228" s="237" t="s">
        <v>8246</v>
      </c>
      <c r="G228" s="237" t="s">
        <v>10576</v>
      </c>
      <c r="H228" s="237" t="s">
        <v>12897</v>
      </c>
    </row>
    <row r="229" spans="2:8" x14ac:dyDescent="0.45">
      <c r="B229" s="238" t="s">
        <v>16856</v>
      </c>
      <c r="C229" s="238" t="str">
        <f>C230</f>
        <v>ir</v>
      </c>
      <c r="D229" s="238"/>
      <c r="E229" s="296">
        <v>21</v>
      </c>
      <c r="F229" s="239">
        <v>21</v>
      </c>
      <c r="G229" s="239">
        <v>21</v>
      </c>
      <c r="H229" s="239">
        <v>21</v>
      </c>
    </row>
    <row r="230" spans="2:8" x14ac:dyDescent="0.45">
      <c r="B230" s="238" t="s">
        <v>16925</v>
      </c>
      <c r="C230" s="238" t="str">
        <f>RIGHT(E230,2)</f>
        <v>ir</v>
      </c>
      <c r="D230" s="238"/>
      <c r="E230" s="296" t="s">
        <v>5269</v>
      </c>
      <c r="F230" s="239" t="s">
        <v>5269</v>
      </c>
      <c r="G230" s="239" t="s">
        <v>5269</v>
      </c>
      <c r="H230" s="239" t="s">
        <v>5269</v>
      </c>
    </row>
    <row r="231" spans="2:8" x14ac:dyDescent="0.45">
      <c r="B231" s="238" t="s">
        <v>16924</v>
      </c>
      <c r="C231" s="238" t="str">
        <f t="shared" ref="C231:C282" si="4">C230</f>
        <v>ir</v>
      </c>
      <c r="D231" s="238"/>
      <c r="E231" s="296" t="s">
        <v>5270</v>
      </c>
      <c r="F231" s="239" t="s">
        <v>5270</v>
      </c>
      <c r="G231" s="239" t="s">
        <v>5270</v>
      </c>
      <c r="H231" s="239" t="s">
        <v>5270</v>
      </c>
    </row>
    <row r="232" spans="2:8" x14ac:dyDescent="0.45">
      <c r="B232" s="236" t="s">
        <v>16858</v>
      </c>
      <c r="C232" s="236" t="str">
        <f t="shared" si="4"/>
        <v>ir</v>
      </c>
      <c r="D232" s="236"/>
      <c r="E232" s="232" t="s">
        <v>5271</v>
      </c>
      <c r="F232" s="237" t="s">
        <v>8247</v>
      </c>
      <c r="G232" s="237" t="s">
        <v>10577</v>
      </c>
      <c r="H232" s="237" t="s">
        <v>12898</v>
      </c>
    </row>
    <row r="233" spans="2:8" x14ac:dyDescent="0.45">
      <c r="B233" s="236" t="s">
        <v>16859</v>
      </c>
      <c r="C233" s="236" t="str">
        <f t="shared" si="4"/>
        <v>ir</v>
      </c>
      <c r="D233" s="236"/>
      <c r="E233" s="232" t="s">
        <v>5272</v>
      </c>
      <c r="F233" s="237" t="s">
        <v>8248</v>
      </c>
      <c r="G233" s="237" t="s">
        <v>10578</v>
      </c>
      <c r="H233" s="237" t="s">
        <v>12899</v>
      </c>
    </row>
    <row r="234" spans="2:8" x14ac:dyDescent="0.45">
      <c r="B234" s="236" t="s">
        <v>16860</v>
      </c>
      <c r="C234" s="236" t="str">
        <f t="shared" si="4"/>
        <v>ir</v>
      </c>
      <c r="D234" s="236"/>
      <c r="E234" s="232" t="s">
        <v>5273</v>
      </c>
      <c r="F234" s="237" t="s">
        <v>8249</v>
      </c>
      <c r="G234" s="237" t="s">
        <v>10579</v>
      </c>
      <c r="H234" s="237" t="s">
        <v>12900</v>
      </c>
    </row>
    <row r="235" spans="2:8" x14ac:dyDescent="0.45">
      <c r="B235" s="236" t="s">
        <v>16861</v>
      </c>
      <c r="C235" s="236" t="str">
        <f t="shared" si="4"/>
        <v>ir</v>
      </c>
      <c r="D235" s="236"/>
      <c r="E235" s="232" t="s">
        <v>5274</v>
      </c>
      <c r="F235" s="237" t="s">
        <v>8250</v>
      </c>
      <c r="G235" s="237" t="s">
        <v>10580</v>
      </c>
      <c r="H235" s="237" t="s">
        <v>12901</v>
      </c>
    </row>
    <row r="236" spans="2:8" x14ac:dyDescent="0.45">
      <c r="B236" s="236" t="s">
        <v>16862</v>
      </c>
      <c r="C236" s="236" t="str">
        <f t="shared" si="4"/>
        <v>ir</v>
      </c>
      <c r="D236" s="236"/>
      <c r="E236" s="232" t="s">
        <v>5275</v>
      </c>
      <c r="F236" s="237" t="s">
        <v>8251</v>
      </c>
      <c r="G236" s="237" t="s">
        <v>10581</v>
      </c>
      <c r="H236" s="237" t="s">
        <v>12902</v>
      </c>
    </row>
    <row r="237" spans="2:8" x14ac:dyDescent="0.45">
      <c r="B237" s="236" t="s">
        <v>16863</v>
      </c>
      <c r="C237" s="236" t="str">
        <f t="shared" si="4"/>
        <v>ir</v>
      </c>
      <c r="D237" s="236"/>
      <c r="E237" s="232" t="s">
        <v>5276</v>
      </c>
      <c r="F237" s="237" t="s">
        <v>8252</v>
      </c>
      <c r="G237" s="237" t="s">
        <v>10582</v>
      </c>
      <c r="H237" s="237" t="s">
        <v>12903</v>
      </c>
    </row>
    <row r="238" spans="2:8" x14ac:dyDescent="0.45">
      <c r="B238" s="238" t="s">
        <v>16856</v>
      </c>
      <c r="C238" s="238" t="str">
        <f>C239</f>
        <v>re</v>
      </c>
      <c r="D238" s="238"/>
      <c r="E238" s="296">
        <v>22</v>
      </c>
      <c r="F238" s="239">
        <v>22</v>
      </c>
      <c r="G238" s="239">
        <v>22</v>
      </c>
      <c r="H238" s="239">
        <v>22</v>
      </c>
    </row>
    <row r="239" spans="2:8" x14ac:dyDescent="0.45">
      <c r="B239" s="238" t="s">
        <v>16925</v>
      </c>
      <c r="C239" s="238" t="str">
        <f>RIGHT(E239,2)</f>
        <v>re</v>
      </c>
      <c r="D239" s="238"/>
      <c r="E239" s="296" t="s">
        <v>5277</v>
      </c>
      <c r="F239" s="239" t="s">
        <v>5277</v>
      </c>
      <c r="G239" s="239" t="s">
        <v>5277</v>
      </c>
      <c r="H239" s="239" t="s">
        <v>5277</v>
      </c>
    </row>
    <row r="240" spans="2:8" x14ac:dyDescent="0.45">
      <c r="B240" s="238" t="s">
        <v>16924</v>
      </c>
      <c r="C240" s="238" t="str">
        <f>C239</f>
        <v>re</v>
      </c>
      <c r="D240" s="238"/>
      <c r="E240" s="296" t="s">
        <v>5278</v>
      </c>
      <c r="F240" s="239" t="s">
        <v>5278</v>
      </c>
      <c r="G240" s="239" t="s">
        <v>5278</v>
      </c>
      <c r="H240" s="239" t="s">
        <v>5278</v>
      </c>
    </row>
    <row r="241" spans="2:8" x14ac:dyDescent="0.45">
      <c r="B241" s="236" t="s">
        <v>16858</v>
      </c>
      <c r="C241" s="236" t="str">
        <f t="shared" si="4"/>
        <v>re</v>
      </c>
      <c r="D241" s="236"/>
      <c r="E241" s="232" t="s">
        <v>5279</v>
      </c>
      <c r="F241" s="237" t="s">
        <v>8253</v>
      </c>
      <c r="G241" s="237" t="s">
        <v>10583</v>
      </c>
      <c r="H241" s="237" t="s">
        <v>12904</v>
      </c>
    </row>
    <row r="242" spans="2:8" x14ac:dyDescent="0.45">
      <c r="B242" s="236" t="s">
        <v>16859</v>
      </c>
      <c r="C242" s="236" t="str">
        <f t="shared" si="4"/>
        <v>re</v>
      </c>
      <c r="D242" s="236"/>
      <c r="E242" s="232" t="s">
        <v>5280</v>
      </c>
      <c r="F242" s="237" t="s">
        <v>8254</v>
      </c>
      <c r="G242" s="237" t="s">
        <v>10584</v>
      </c>
      <c r="H242" s="237" t="s">
        <v>12905</v>
      </c>
    </row>
    <row r="243" spans="2:8" x14ac:dyDescent="0.45">
      <c r="B243" s="236" t="s">
        <v>16860</v>
      </c>
      <c r="C243" s="236" t="str">
        <f t="shared" si="4"/>
        <v>re</v>
      </c>
      <c r="D243" s="236"/>
      <c r="E243" s="232" t="s">
        <v>5281</v>
      </c>
      <c r="F243" s="237" t="s">
        <v>8255</v>
      </c>
      <c r="G243" s="237" t="s">
        <v>10585</v>
      </c>
      <c r="H243" s="237" t="s">
        <v>12906</v>
      </c>
    </row>
    <row r="244" spans="2:8" x14ac:dyDescent="0.45">
      <c r="B244" s="236" t="s">
        <v>16861</v>
      </c>
      <c r="C244" s="236" t="str">
        <f t="shared" si="4"/>
        <v>re</v>
      </c>
      <c r="D244" s="236"/>
      <c r="E244" s="232" t="s">
        <v>5282</v>
      </c>
      <c r="F244" s="237" t="s">
        <v>8256</v>
      </c>
      <c r="G244" s="237" t="s">
        <v>10586</v>
      </c>
      <c r="H244" s="237" t="s">
        <v>12907</v>
      </c>
    </row>
    <row r="245" spans="2:8" x14ac:dyDescent="0.45">
      <c r="B245" s="236" t="s">
        <v>16862</v>
      </c>
      <c r="C245" s="236" t="str">
        <f t="shared" si="4"/>
        <v>re</v>
      </c>
      <c r="D245" s="236"/>
      <c r="E245" s="232" t="s">
        <v>5283</v>
      </c>
      <c r="F245" s="237" t="s">
        <v>8257</v>
      </c>
      <c r="G245" s="237" t="s">
        <v>10587</v>
      </c>
      <c r="H245" s="237" t="s">
        <v>12908</v>
      </c>
    </row>
    <row r="246" spans="2:8" x14ac:dyDescent="0.45">
      <c r="B246" s="236" t="s">
        <v>16863</v>
      </c>
      <c r="C246" s="236" t="str">
        <f t="shared" si="4"/>
        <v>re</v>
      </c>
      <c r="D246" s="236"/>
      <c r="E246" s="232" t="s">
        <v>5284</v>
      </c>
      <c r="F246" s="237" t="s">
        <v>8258</v>
      </c>
      <c r="G246" s="237" t="s">
        <v>10588</v>
      </c>
      <c r="H246" s="237" t="s">
        <v>12909</v>
      </c>
    </row>
    <row r="247" spans="2:8" x14ac:dyDescent="0.45">
      <c r="B247" s="238" t="s">
        <v>16856</v>
      </c>
      <c r="C247" s="238" t="str">
        <f>C248</f>
        <v>re</v>
      </c>
      <c r="D247" s="238"/>
      <c r="E247" s="296">
        <v>23</v>
      </c>
      <c r="F247" s="239">
        <v>23</v>
      </c>
      <c r="G247" s="239">
        <v>23</v>
      </c>
      <c r="H247" s="239">
        <v>23</v>
      </c>
    </row>
    <row r="248" spans="2:8" x14ac:dyDescent="0.45">
      <c r="B248" s="238" t="s">
        <v>16925</v>
      </c>
      <c r="C248" s="238" t="str">
        <f>RIGHT(E248,2)</f>
        <v>re</v>
      </c>
      <c r="D248" s="238"/>
      <c r="E248" s="296" t="s">
        <v>5285</v>
      </c>
      <c r="F248" s="239" t="s">
        <v>5285</v>
      </c>
      <c r="G248" s="239" t="s">
        <v>5285</v>
      </c>
      <c r="H248" s="239" t="s">
        <v>5285</v>
      </c>
    </row>
    <row r="249" spans="2:8" x14ac:dyDescent="0.45">
      <c r="B249" s="238" t="s">
        <v>16924</v>
      </c>
      <c r="C249" s="238" t="str">
        <f>C248</f>
        <v>re</v>
      </c>
      <c r="D249" s="238"/>
      <c r="E249" s="296" t="s">
        <v>5286</v>
      </c>
      <c r="F249" s="239" t="s">
        <v>5286</v>
      </c>
      <c r="G249" s="239" t="s">
        <v>5286</v>
      </c>
      <c r="H249" s="239" t="s">
        <v>5286</v>
      </c>
    </row>
    <row r="250" spans="2:8" x14ac:dyDescent="0.45">
      <c r="B250" s="236" t="s">
        <v>16858</v>
      </c>
      <c r="C250" s="236" t="str">
        <f t="shared" si="4"/>
        <v>re</v>
      </c>
      <c r="D250" s="236"/>
      <c r="E250" s="232" t="s">
        <v>5287</v>
      </c>
      <c r="F250" s="237" t="s">
        <v>8259</v>
      </c>
      <c r="G250" s="237" t="s">
        <v>10589</v>
      </c>
      <c r="H250" s="237" t="s">
        <v>12910</v>
      </c>
    </row>
    <row r="251" spans="2:8" x14ac:dyDescent="0.45">
      <c r="B251" s="236" t="s">
        <v>16859</v>
      </c>
      <c r="C251" s="236" t="str">
        <f t="shared" si="4"/>
        <v>re</v>
      </c>
      <c r="D251" s="236"/>
      <c r="E251" s="232" t="s">
        <v>5288</v>
      </c>
      <c r="F251" s="237" t="s">
        <v>8260</v>
      </c>
      <c r="G251" s="237" t="s">
        <v>10590</v>
      </c>
      <c r="H251" s="237" t="s">
        <v>12911</v>
      </c>
    </row>
    <row r="252" spans="2:8" x14ac:dyDescent="0.45">
      <c r="B252" s="236" t="s">
        <v>16860</v>
      </c>
      <c r="C252" s="236" t="str">
        <f t="shared" si="4"/>
        <v>re</v>
      </c>
      <c r="D252" s="236"/>
      <c r="E252" s="232" t="s">
        <v>5289</v>
      </c>
      <c r="F252" s="237" t="s">
        <v>8261</v>
      </c>
      <c r="G252" s="237" t="s">
        <v>10591</v>
      </c>
      <c r="H252" s="237" t="s">
        <v>12912</v>
      </c>
    </row>
    <row r="253" spans="2:8" x14ac:dyDescent="0.45">
      <c r="B253" s="236" t="s">
        <v>16861</v>
      </c>
      <c r="C253" s="236" t="str">
        <f t="shared" si="4"/>
        <v>re</v>
      </c>
      <c r="D253" s="236"/>
      <c r="E253" s="232" t="s">
        <v>5290</v>
      </c>
      <c r="F253" s="237" t="s">
        <v>8262</v>
      </c>
      <c r="G253" s="237" t="s">
        <v>10592</v>
      </c>
      <c r="H253" s="237" t="s">
        <v>12913</v>
      </c>
    </row>
    <row r="254" spans="2:8" x14ac:dyDescent="0.45">
      <c r="B254" s="236" t="s">
        <v>16862</v>
      </c>
      <c r="C254" s="236" t="str">
        <f t="shared" si="4"/>
        <v>re</v>
      </c>
      <c r="D254" s="236"/>
      <c r="E254" s="232" t="s">
        <v>5291</v>
      </c>
      <c r="F254" s="237" t="s">
        <v>8263</v>
      </c>
      <c r="G254" s="237" t="s">
        <v>10593</v>
      </c>
      <c r="H254" s="237" t="s">
        <v>12914</v>
      </c>
    </row>
    <row r="255" spans="2:8" x14ac:dyDescent="0.45">
      <c r="B255" s="236" t="s">
        <v>16863</v>
      </c>
      <c r="C255" s="236" t="str">
        <f t="shared" si="4"/>
        <v>re</v>
      </c>
      <c r="D255" s="236"/>
      <c r="E255" s="232" t="s">
        <v>5292</v>
      </c>
      <c r="F255" s="237" t="s">
        <v>8264</v>
      </c>
      <c r="G255" s="237" t="s">
        <v>10594</v>
      </c>
      <c r="H255" s="237" t="s">
        <v>12915</v>
      </c>
    </row>
    <row r="256" spans="2:8" x14ac:dyDescent="0.45">
      <c r="B256" s="238" t="s">
        <v>16856</v>
      </c>
      <c r="C256" s="238" t="str">
        <f>C257</f>
        <v>re</v>
      </c>
      <c r="D256" s="238" t="s">
        <v>1434</v>
      </c>
      <c r="E256" s="296">
        <v>24</v>
      </c>
      <c r="F256" s="239">
        <v>24</v>
      </c>
      <c r="G256" s="239">
        <v>24</v>
      </c>
      <c r="H256" s="239">
        <v>24</v>
      </c>
    </row>
    <row r="257" spans="2:8" x14ac:dyDescent="0.45">
      <c r="B257" s="238" t="s">
        <v>16925</v>
      </c>
      <c r="C257" s="238" t="str">
        <f>RIGHT(E257,2)</f>
        <v>re</v>
      </c>
      <c r="D257" s="238" t="s">
        <v>1434</v>
      </c>
      <c r="E257" s="296" t="s">
        <v>5293</v>
      </c>
      <c r="F257" s="239" t="s">
        <v>5293</v>
      </c>
      <c r="G257" s="239" t="s">
        <v>5293</v>
      </c>
      <c r="H257" s="239" t="s">
        <v>5293</v>
      </c>
    </row>
    <row r="258" spans="2:8" x14ac:dyDescent="0.45">
      <c r="B258" s="238" t="s">
        <v>16924</v>
      </c>
      <c r="C258" s="238" t="str">
        <f>C257</f>
        <v>re</v>
      </c>
      <c r="D258" s="238" t="s">
        <v>1434</v>
      </c>
      <c r="E258" s="296" t="s">
        <v>5294</v>
      </c>
      <c r="F258" s="239" t="s">
        <v>5294</v>
      </c>
      <c r="G258" s="239" t="s">
        <v>5294</v>
      </c>
      <c r="H258" s="239" t="s">
        <v>5294</v>
      </c>
    </row>
    <row r="259" spans="2:8" x14ac:dyDescent="0.45">
      <c r="B259" s="236" t="s">
        <v>16858</v>
      </c>
      <c r="C259" s="236" t="str">
        <f t="shared" si="4"/>
        <v>re</v>
      </c>
      <c r="D259" s="236" t="s">
        <v>1434</v>
      </c>
      <c r="E259" s="232" t="s">
        <v>5295</v>
      </c>
      <c r="F259" s="237" t="s">
        <v>8265</v>
      </c>
      <c r="G259" s="237" t="s">
        <v>10595</v>
      </c>
      <c r="H259" s="237" t="s">
        <v>12916</v>
      </c>
    </row>
    <row r="260" spans="2:8" x14ac:dyDescent="0.45">
      <c r="B260" s="236" t="s">
        <v>16859</v>
      </c>
      <c r="C260" s="236" t="str">
        <f t="shared" si="4"/>
        <v>re</v>
      </c>
      <c r="D260" s="236" t="s">
        <v>1434</v>
      </c>
      <c r="E260" s="232" t="s">
        <v>5296</v>
      </c>
      <c r="F260" s="237" t="s">
        <v>8266</v>
      </c>
      <c r="G260" s="237" t="s">
        <v>10596</v>
      </c>
      <c r="H260" s="237" t="s">
        <v>12917</v>
      </c>
    </row>
    <row r="261" spans="2:8" x14ac:dyDescent="0.45">
      <c r="B261" s="236" t="s">
        <v>16860</v>
      </c>
      <c r="C261" s="236" t="str">
        <f t="shared" si="4"/>
        <v>re</v>
      </c>
      <c r="D261" s="236" t="s">
        <v>1434</v>
      </c>
      <c r="E261" s="232" t="s">
        <v>5297</v>
      </c>
      <c r="F261" s="237" t="s">
        <v>8267</v>
      </c>
      <c r="G261" s="237" t="s">
        <v>10597</v>
      </c>
      <c r="H261" s="237" t="s">
        <v>12918</v>
      </c>
    </row>
    <row r="262" spans="2:8" x14ac:dyDescent="0.45">
      <c r="B262" s="236" t="s">
        <v>16861</v>
      </c>
      <c r="C262" s="236" t="str">
        <f t="shared" si="4"/>
        <v>re</v>
      </c>
      <c r="D262" s="236" t="s">
        <v>1434</v>
      </c>
      <c r="E262" s="232" t="s">
        <v>5298</v>
      </c>
      <c r="F262" s="237" t="s">
        <v>8268</v>
      </c>
      <c r="G262" s="237" t="s">
        <v>10598</v>
      </c>
      <c r="H262" s="237" t="s">
        <v>12919</v>
      </c>
    </row>
    <row r="263" spans="2:8" x14ac:dyDescent="0.45">
      <c r="B263" s="236" t="s">
        <v>16862</v>
      </c>
      <c r="C263" s="236" t="str">
        <f t="shared" si="4"/>
        <v>re</v>
      </c>
      <c r="D263" s="236" t="s">
        <v>1434</v>
      </c>
      <c r="E263" s="232" t="s">
        <v>5299</v>
      </c>
      <c r="F263" s="237" t="s">
        <v>8269</v>
      </c>
      <c r="G263" s="237" t="s">
        <v>10599</v>
      </c>
      <c r="H263" s="237" t="s">
        <v>12920</v>
      </c>
    </row>
    <row r="264" spans="2:8" x14ac:dyDescent="0.45">
      <c r="B264" s="236" t="s">
        <v>16863</v>
      </c>
      <c r="C264" s="236" t="str">
        <f t="shared" si="4"/>
        <v>re</v>
      </c>
      <c r="D264" s="236" t="s">
        <v>1434</v>
      </c>
      <c r="E264" s="232" t="s">
        <v>5300</v>
      </c>
      <c r="F264" s="237" t="s">
        <v>8270</v>
      </c>
      <c r="G264" s="237" t="s">
        <v>10600</v>
      </c>
      <c r="H264" s="237" t="s">
        <v>12921</v>
      </c>
    </row>
    <row r="265" spans="2:8" x14ac:dyDescent="0.45">
      <c r="B265" s="238" t="s">
        <v>16856</v>
      </c>
      <c r="C265" s="238" t="str">
        <f>C266</f>
        <v>er</v>
      </c>
      <c r="D265" s="238"/>
      <c r="E265" s="296">
        <v>25</v>
      </c>
      <c r="F265" s="239">
        <v>25</v>
      </c>
      <c r="G265" s="239">
        <v>25</v>
      </c>
      <c r="H265" s="239">
        <v>25</v>
      </c>
    </row>
    <row r="266" spans="2:8" x14ac:dyDescent="0.45">
      <c r="B266" s="238" t="s">
        <v>16925</v>
      </c>
      <c r="C266" s="238" t="str">
        <f>RIGHT(E266,2)</f>
        <v>er</v>
      </c>
      <c r="D266" s="238"/>
      <c r="E266" s="296" t="s">
        <v>5301</v>
      </c>
      <c r="F266" s="239" t="s">
        <v>5301</v>
      </c>
      <c r="G266" s="239" t="s">
        <v>5301</v>
      </c>
      <c r="H266" s="239" t="s">
        <v>5301</v>
      </c>
    </row>
    <row r="267" spans="2:8" x14ac:dyDescent="0.45">
      <c r="B267" s="238" t="s">
        <v>16924</v>
      </c>
      <c r="C267" s="238" t="str">
        <f>C266</f>
        <v>er</v>
      </c>
      <c r="D267" s="238"/>
      <c r="E267" s="296" t="s">
        <v>5302</v>
      </c>
      <c r="F267" s="239" t="s">
        <v>5302</v>
      </c>
      <c r="G267" s="239" t="s">
        <v>5302</v>
      </c>
      <c r="H267" s="239" t="s">
        <v>5302</v>
      </c>
    </row>
    <row r="268" spans="2:8" x14ac:dyDescent="0.45">
      <c r="B268" s="236" t="s">
        <v>16858</v>
      </c>
      <c r="C268" s="236" t="str">
        <f t="shared" si="4"/>
        <v>er</v>
      </c>
      <c r="D268" s="236"/>
      <c r="E268" s="232" t="s">
        <v>5303</v>
      </c>
      <c r="F268" s="237" t="s">
        <v>8271</v>
      </c>
      <c r="G268" s="237" t="s">
        <v>10601</v>
      </c>
      <c r="H268" s="237" t="s">
        <v>12922</v>
      </c>
    </row>
    <row r="269" spans="2:8" x14ac:dyDescent="0.45">
      <c r="B269" s="236" t="s">
        <v>16859</v>
      </c>
      <c r="C269" s="236" t="str">
        <f t="shared" si="4"/>
        <v>er</v>
      </c>
      <c r="D269" s="236"/>
      <c r="E269" s="232" t="s">
        <v>5304</v>
      </c>
      <c r="F269" s="237" t="s">
        <v>8272</v>
      </c>
      <c r="G269" s="237" t="s">
        <v>10602</v>
      </c>
      <c r="H269" s="237" t="s">
        <v>12923</v>
      </c>
    </row>
    <row r="270" spans="2:8" x14ac:dyDescent="0.45">
      <c r="B270" s="236" t="s">
        <v>16860</v>
      </c>
      <c r="C270" s="236" t="str">
        <f t="shared" si="4"/>
        <v>er</v>
      </c>
      <c r="D270" s="236"/>
      <c r="E270" s="232" t="s">
        <v>5305</v>
      </c>
      <c r="F270" s="237" t="s">
        <v>8273</v>
      </c>
      <c r="G270" s="237" t="s">
        <v>10603</v>
      </c>
      <c r="H270" s="237" t="s">
        <v>12924</v>
      </c>
    </row>
    <row r="271" spans="2:8" x14ac:dyDescent="0.45">
      <c r="B271" s="236" t="s">
        <v>16861</v>
      </c>
      <c r="C271" s="236" t="str">
        <f t="shared" si="4"/>
        <v>er</v>
      </c>
      <c r="D271" s="236"/>
      <c r="E271" s="232" t="s">
        <v>5306</v>
      </c>
      <c r="F271" s="237" t="s">
        <v>8274</v>
      </c>
      <c r="G271" s="237" t="s">
        <v>10604</v>
      </c>
      <c r="H271" s="237" t="s">
        <v>12925</v>
      </c>
    </row>
    <row r="272" spans="2:8" x14ac:dyDescent="0.45">
      <c r="B272" s="236" t="s">
        <v>16862</v>
      </c>
      <c r="C272" s="236" t="str">
        <f t="shared" si="4"/>
        <v>er</v>
      </c>
      <c r="D272" s="236"/>
      <c r="E272" s="232" t="s">
        <v>5307</v>
      </c>
      <c r="F272" s="237" t="s">
        <v>8275</v>
      </c>
      <c r="G272" s="237" t="s">
        <v>10605</v>
      </c>
      <c r="H272" s="237" t="s">
        <v>12926</v>
      </c>
    </row>
    <row r="273" spans="2:8" x14ac:dyDescent="0.45">
      <c r="B273" s="236" t="s">
        <v>16863</v>
      </c>
      <c r="C273" s="236" t="str">
        <f t="shared" si="4"/>
        <v>er</v>
      </c>
      <c r="D273" s="236"/>
      <c r="E273" s="232" t="s">
        <v>5308</v>
      </c>
      <c r="F273" s="237" t="s">
        <v>8276</v>
      </c>
      <c r="G273" s="237" t="s">
        <v>10606</v>
      </c>
      <c r="H273" s="237" t="s">
        <v>12927</v>
      </c>
    </row>
    <row r="274" spans="2:8" x14ac:dyDescent="0.45">
      <c r="B274" s="238" t="s">
        <v>16856</v>
      </c>
      <c r="C274" s="238" t="str">
        <f>C275</f>
        <v>re</v>
      </c>
      <c r="D274" s="238"/>
      <c r="E274" s="296">
        <v>27</v>
      </c>
      <c r="F274" s="239">
        <v>27</v>
      </c>
      <c r="G274" s="239">
        <v>27</v>
      </c>
      <c r="H274" s="239">
        <v>27</v>
      </c>
    </row>
    <row r="275" spans="2:8" x14ac:dyDescent="0.45">
      <c r="B275" s="238" t="s">
        <v>16925</v>
      </c>
      <c r="C275" s="238" t="str">
        <f>RIGHT(E275,2)</f>
        <v>re</v>
      </c>
      <c r="D275" s="238"/>
      <c r="E275" s="296" t="s">
        <v>5317</v>
      </c>
      <c r="F275" s="239" t="s">
        <v>5317</v>
      </c>
      <c r="G275" s="239" t="s">
        <v>5317</v>
      </c>
      <c r="H275" s="239" t="s">
        <v>5317</v>
      </c>
    </row>
    <row r="276" spans="2:8" x14ac:dyDescent="0.45">
      <c r="B276" s="238" t="s">
        <v>16924</v>
      </c>
      <c r="C276" s="238" t="str">
        <f>C275</f>
        <v>re</v>
      </c>
      <c r="D276" s="238"/>
      <c r="E276" s="296" t="s">
        <v>5318</v>
      </c>
      <c r="F276" s="239" t="s">
        <v>5318</v>
      </c>
      <c r="G276" s="239" t="s">
        <v>5318</v>
      </c>
      <c r="H276" s="239" t="s">
        <v>5318</v>
      </c>
    </row>
    <row r="277" spans="2:8" x14ac:dyDescent="0.45">
      <c r="B277" s="236" t="s">
        <v>16858</v>
      </c>
      <c r="C277" s="236" t="str">
        <f t="shared" si="4"/>
        <v>re</v>
      </c>
      <c r="D277" s="236"/>
      <c r="E277" s="232" t="s">
        <v>5319</v>
      </c>
      <c r="F277" s="237" t="s">
        <v>8283</v>
      </c>
      <c r="G277" s="237" t="s">
        <v>10613</v>
      </c>
      <c r="H277" s="237" t="s">
        <v>12934</v>
      </c>
    </row>
    <row r="278" spans="2:8" x14ac:dyDescent="0.45">
      <c r="B278" s="236" t="s">
        <v>16859</v>
      </c>
      <c r="C278" s="236" t="str">
        <f t="shared" si="4"/>
        <v>re</v>
      </c>
      <c r="D278" s="236"/>
      <c r="E278" s="232" t="s">
        <v>5320</v>
      </c>
      <c r="F278" s="237" t="s">
        <v>8284</v>
      </c>
      <c r="G278" s="237" t="s">
        <v>10614</v>
      </c>
      <c r="H278" s="237" t="s">
        <v>12935</v>
      </c>
    </row>
    <row r="279" spans="2:8" x14ac:dyDescent="0.45">
      <c r="B279" s="236" t="s">
        <v>16860</v>
      </c>
      <c r="C279" s="236" t="str">
        <f t="shared" si="4"/>
        <v>re</v>
      </c>
      <c r="D279" s="236"/>
      <c r="E279" s="232" t="s">
        <v>5321</v>
      </c>
      <c r="F279" s="237" t="s">
        <v>8285</v>
      </c>
      <c r="G279" s="237" t="s">
        <v>10615</v>
      </c>
      <c r="H279" s="237" t="s">
        <v>12936</v>
      </c>
    </row>
    <row r="280" spans="2:8" x14ac:dyDescent="0.45">
      <c r="B280" s="236" t="s">
        <v>16861</v>
      </c>
      <c r="C280" s="236" t="str">
        <f t="shared" si="4"/>
        <v>re</v>
      </c>
      <c r="D280" s="236"/>
      <c r="E280" s="232" t="s">
        <v>5322</v>
      </c>
      <c r="F280" s="237" t="s">
        <v>8286</v>
      </c>
      <c r="G280" s="237" t="s">
        <v>10616</v>
      </c>
      <c r="H280" s="237" t="s">
        <v>12937</v>
      </c>
    </row>
    <row r="281" spans="2:8" x14ac:dyDescent="0.45">
      <c r="B281" s="236" t="s">
        <v>16862</v>
      </c>
      <c r="C281" s="236" t="str">
        <f t="shared" si="4"/>
        <v>re</v>
      </c>
      <c r="D281" s="236"/>
      <c r="E281" s="232" t="s">
        <v>5323</v>
      </c>
      <c r="F281" s="237" t="s">
        <v>8287</v>
      </c>
      <c r="G281" s="237" t="s">
        <v>10617</v>
      </c>
      <c r="H281" s="237" t="s">
        <v>12938</v>
      </c>
    </row>
    <row r="282" spans="2:8" x14ac:dyDescent="0.45">
      <c r="B282" s="236" t="s">
        <v>16863</v>
      </c>
      <c r="C282" s="236" t="str">
        <f t="shared" si="4"/>
        <v>re</v>
      </c>
      <c r="D282" s="236"/>
      <c r="E282" s="232" t="s">
        <v>5324</v>
      </c>
      <c r="F282" s="237" t="s">
        <v>8288</v>
      </c>
      <c r="G282" s="237" t="s">
        <v>10618</v>
      </c>
      <c r="H282" s="237" t="s">
        <v>12939</v>
      </c>
    </row>
    <row r="283" spans="2:8" x14ac:dyDescent="0.45">
      <c r="B283" s="238" t="s">
        <v>16856</v>
      </c>
      <c r="C283" s="238" t="str">
        <f>C284</f>
        <v>er</v>
      </c>
      <c r="D283" s="238"/>
      <c r="E283" s="296">
        <v>30</v>
      </c>
      <c r="F283" s="239">
        <v>30</v>
      </c>
      <c r="G283" s="239">
        <v>30</v>
      </c>
      <c r="H283" s="239">
        <v>30</v>
      </c>
    </row>
    <row r="284" spans="2:8" x14ac:dyDescent="0.45">
      <c r="B284" s="238" t="s">
        <v>16925</v>
      </c>
      <c r="C284" s="238" t="str">
        <f>RIGHT(E284,2)</f>
        <v>er</v>
      </c>
      <c r="D284" s="238"/>
      <c r="E284" s="296" t="s">
        <v>5341</v>
      </c>
      <c r="F284" s="239" t="s">
        <v>5341</v>
      </c>
      <c r="G284" s="239" t="s">
        <v>5341</v>
      </c>
      <c r="H284" s="239" t="s">
        <v>5341</v>
      </c>
    </row>
    <row r="285" spans="2:8" x14ac:dyDescent="0.45">
      <c r="B285" s="238" t="s">
        <v>16924</v>
      </c>
      <c r="C285" s="238" t="str">
        <f>C284</f>
        <v>er</v>
      </c>
      <c r="D285" s="238"/>
      <c r="E285" s="296" t="s">
        <v>5342</v>
      </c>
      <c r="F285" s="239" t="s">
        <v>5342</v>
      </c>
      <c r="G285" s="239" t="s">
        <v>5342</v>
      </c>
      <c r="H285" s="239" t="s">
        <v>5342</v>
      </c>
    </row>
    <row r="286" spans="2:8" x14ac:dyDescent="0.45">
      <c r="B286" s="236" t="s">
        <v>16858</v>
      </c>
      <c r="C286" s="236" t="str">
        <f t="shared" ref="C286:C327" si="5">C285</f>
        <v>er</v>
      </c>
      <c r="D286" s="236"/>
      <c r="E286" s="232" t="s">
        <v>5343</v>
      </c>
      <c r="F286" s="237" t="s">
        <v>8301</v>
      </c>
      <c r="G286" s="237" t="s">
        <v>10631</v>
      </c>
      <c r="H286" s="237" t="s">
        <v>12952</v>
      </c>
    </row>
    <row r="287" spans="2:8" x14ac:dyDescent="0.45">
      <c r="B287" s="236" t="s">
        <v>16859</v>
      </c>
      <c r="C287" s="236" t="str">
        <f t="shared" si="5"/>
        <v>er</v>
      </c>
      <c r="D287" s="236"/>
      <c r="E287" s="232" t="s">
        <v>5344</v>
      </c>
      <c r="F287" s="237" t="s">
        <v>8302</v>
      </c>
      <c r="G287" s="237" t="s">
        <v>10632</v>
      </c>
      <c r="H287" s="237" t="s">
        <v>12953</v>
      </c>
    </row>
    <row r="288" spans="2:8" x14ac:dyDescent="0.45">
      <c r="B288" s="236" t="s">
        <v>16860</v>
      </c>
      <c r="C288" s="236" t="str">
        <f t="shared" si="5"/>
        <v>er</v>
      </c>
      <c r="D288" s="236"/>
      <c r="E288" s="232" t="s">
        <v>5345</v>
      </c>
      <c r="F288" s="237" t="s">
        <v>8303</v>
      </c>
      <c r="G288" s="237" t="s">
        <v>10633</v>
      </c>
      <c r="H288" s="237" t="s">
        <v>12954</v>
      </c>
    </row>
    <row r="289" spans="2:8" x14ac:dyDescent="0.45">
      <c r="B289" s="236" t="s">
        <v>16861</v>
      </c>
      <c r="C289" s="236" t="str">
        <f t="shared" si="5"/>
        <v>er</v>
      </c>
      <c r="D289" s="236"/>
      <c r="E289" s="232" t="s">
        <v>5346</v>
      </c>
      <c r="F289" s="237" t="s">
        <v>8304</v>
      </c>
      <c r="G289" s="237" t="s">
        <v>10634</v>
      </c>
      <c r="H289" s="237" t="s">
        <v>12955</v>
      </c>
    </row>
    <row r="290" spans="2:8" x14ac:dyDescent="0.45">
      <c r="B290" s="236" t="s">
        <v>16862</v>
      </c>
      <c r="C290" s="236" t="str">
        <f t="shared" si="5"/>
        <v>er</v>
      </c>
      <c r="D290" s="236"/>
      <c r="E290" s="232" t="s">
        <v>5347</v>
      </c>
      <c r="F290" s="237" t="s">
        <v>8305</v>
      </c>
      <c r="G290" s="237" t="s">
        <v>10635</v>
      </c>
      <c r="H290" s="237" t="s">
        <v>12956</v>
      </c>
    </row>
    <row r="291" spans="2:8" x14ac:dyDescent="0.45">
      <c r="B291" s="236" t="s">
        <v>16863</v>
      </c>
      <c r="C291" s="236" t="str">
        <f t="shared" si="5"/>
        <v>er</v>
      </c>
      <c r="D291" s="236"/>
      <c r="E291" s="232" t="s">
        <v>5348</v>
      </c>
      <c r="F291" s="237" t="s">
        <v>8306</v>
      </c>
      <c r="G291" s="237" t="s">
        <v>10636</v>
      </c>
      <c r="H291" s="237" t="s">
        <v>12957</v>
      </c>
    </row>
    <row r="292" spans="2:8" x14ac:dyDescent="0.45">
      <c r="B292" s="238" t="s">
        <v>16856</v>
      </c>
      <c r="C292" s="238" t="str">
        <f>C293</f>
        <v>ir</v>
      </c>
      <c r="D292" s="238"/>
      <c r="E292" s="296">
        <v>31</v>
      </c>
      <c r="F292" s="239">
        <v>31</v>
      </c>
      <c r="G292" s="239">
        <v>31</v>
      </c>
      <c r="H292" s="239">
        <v>31</v>
      </c>
    </row>
    <row r="293" spans="2:8" x14ac:dyDescent="0.45">
      <c r="B293" s="238" t="s">
        <v>16925</v>
      </c>
      <c r="C293" s="238" t="str">
        <f>RIGHT(E293,2)</f>
        <v>ir</v>
      </c>
      <c r="D293" s="238"/>
      <c r="E293" s="296" t="s">
        <v>5349</v>
      </c>
      <c r="F293" s="239" t="s">
        <v>5349</v>
      </c>
      <c r="G293" s="239" t="s">
        <v>5349</v>
      </c>
      <c r="H293" s="239" t="s">
        <v>5349</v>
      </c>
    </row>
    <row r="294" spans="2:8" x14ac:dyDescent="0.45">
      <c r="B294" s="238" t="s">
        <v>16924</v>
      </c>
      <c r="C294" s="238" t="str">
        <f>C293</f>
        <v>ir</v>
      </c>
      <c r="D294" s="238"/>
      <c r="E294" s="296" t="s">
        <v>5350</v>
      </c>
      <c r="F294" s="239" t="s">
        <v>5350</v>
      </c>
      <c r="G294" s="239" t="s">
        <v>5350</v>
      </c>
      <c r="H294" s="239" t="s">
        <v>5350</v>
      </c>
    </row>
    <row r="295" spans="2:8" x14ac:dyDescent="0.45">
      <c r="B295" s="236" t="s">
        <v>16858</v>
      </c>
      <c r="C295" s="236" t="str">
        <f t="shared" si="5"/>
        <v>ir</v>
      </c>
      <c r="D295" s="236"/>
      <c r="E295" s="232" t="s">
        <v>5351</v>
      </c>
      <c r="F295" s="237" t="s">
        <v>8307</v>
      </c>
      <c r="G295" s="237" t="s">
        <v>10637</v>
      </c>
      <c r="H295" s="237" t="s">
        <v>12958</v>
      </c>
    </row>
    <row r="296" spans="2:8" x14ac:dyDescent="0.45">
      <c r="B296" s="236" t="s">
        <v>16859</v>
      </c>
      <c r="C296" s="236" t="str">
        <f t="shared" si="5"/>
        <v>ir</v>
      </c>
      <c r="D296" s="236"/>
      <c r="E296" s="232" t="s">
        <v>5352</v>
      </c>
      <c r="F296" s="237" t="s">
        <v>8308</v>
      </c>
      <c r="G296" s="237" t="s">
        <v>10638</v>
      </c>
      <c r="H296" s="237" t="s">
        <v>12959</v>
      </c>
    </row>
    <row r="297" spans="2:8" x14ac:dyDescent="0.45">
      <c r="B297" s="236" t="s">
        <v>16860</v>
      </c>
      <c r="C297" s="236" t="str">
        <f t="shared" si="5"/>
        <v>ir</v>
      </c>
      <c r="D297" s="236"/>
      <c r="E297" s="232" t="s">
        <v>5353</v>
      </c>
      <c r="F297" s="237" t="s">
        <v>8309</v>
      </c>
      <c r="G297" s="237" t="s">
        <v>10639</v>
      </c>
      <c r="H297" s="237" t="s">
        <v>12960</v>
      </c>
    </row>
    <row r="298" spans="2:8" x14ac:dyDescent="0.45">
      <c r="B298" s="236" t="s">
        <v>16861</v>
      </c>
      <c r="C298" s="236" t="str">
        <f t="shared" si="5"/>
        <v>ir</v>
      </c>
      <c r="D298" s="236"/>
      <c r="E298" s="232" t="s">
        <v>5354</v>
      </c>
      <c r="F298" s="237" t="s">
        <v>8310</v>
      </c>
      <c r="G298" s="237" t="s">
        <v>10640</v>
      </c>
      <c r="H298" s="237" t="s">
        <v>12961</v>
      </c>
    </row>
    <row r="299" spans="2:8" x14ac:dyDescent="0.45">
      <c r="B299" s="236" t="s">
        <v>16862</v>
      </c>
      <c r="C299" s="236" t="str">
        <f t="shared" si="5"/>
        <v>ir</v>
      </c>
      <c r="D299" s="236"/>
      <c r="E299" s="232" t="s">
        <v>5355</v>
      </c>
      <c r="F299" s="237" t="s">
        <v>8311</v>
      </c>
      <c r="G299" s="237" t="s">
        <v>10641</v>
      </c>
      <c r="H299" s="237" t="s">
        <v>12962</v>
      </c>
    </row>
    <row r="300" spans="2:8" x14ac:dyDescent="0.45">
      <c r="B300" s="236" t="s">
        <v>16863</v>
      </c>
      <c r="C300" s="236" t="str">
        <f t="shared" si="5"/>
        <v>ir</v>
      </c>
      <c r="D300" s="236"/>
      <c r="E300" s="232" t="s">
        <v>5356</v>
      </c>
      <c r="F300" s="237" t="s">
        <v>8312</v>
      </c>
      <c r="G300" s="237" t="s">
        <v>10642</v>
      </c>
      <c r="H300" s="237" t="s">
        <v>12963</v>
      </c>
    </row>
    <row r="301" spans="2:8" x14ac:dyDescent="0.45">
      <c r="B301" s="238" t="s">
        <v>16856</v>
      </c>
      <c r="C301" s="238" t="str">
        <f>C302</f>
        <v>er</v>
      </c>
      <c r="D301" s="238"/>
      <c r="E301" s="296">
        <v>32</v>
      </c>
      <c r="F301" s="239">
        <v>32</v>
      </c>
      <c r="G301" s="239">
        <v>32</v>
      </c>
      <c r="H301" s="239">
        <v>32</v>
      </c>
    </row>
    <row r="302" spans="2:8" x14ac:dyDescent="0.45">
      <c r="B302" s="238" t="s">
        <v>16925</v>
      </c>
      <c r="C302" s="238" t="str">
        <f>RIGHT(E302,2)</f>
        <v>er</v>
      </c>
      <c r="D302" s="238"/>
      <c r="E302" s="296" t="s">
        <v>5357</v>
      </c>
      <c r="F302" s="239" t="s">
        <v>5357</v>
      </c>
      <c r="G302" s="239" t="s">
        <v>5357</v>
      </c>
      <c r="H302" s="239" t="s">
        <v>5357</v>
      </c>
    </row>
    <row r="303" spans="2:8" x14ac:dyDescent="0.45">
      <c r="B303" s="238" t="s">
        <v>16924</v>
      </c>
      <c r="C303" s="238" t="str">
        <f>C302</f>
        <v>er</v>
      </c>
      <c r="D303" s="238"/>
      <c r="E303" s="296" t="s">
        <v>5358</v>
      </c>
      <c r="F303" s="239" t="s">
        <v>5358</v>
      </c>
      <c r="G303" s="239" t="s">
        <v>5358</v>
      </c>
      <c r="H303" s="239" t="s">
        <v>5358</v>
      </c>
    </row>
    <row r="304" spans="2:8" x14ac:dyDescent="0.45">
      <c r="B304" s="236" t="s">
        <v>16858</v>
      </c>
      <c r="C304" s="236" t="str">
        <f t="shared" si="5"/>
        <v>er</v>
      </c>
      <c r="D304" s="236"/>
      <c r="E304" s="232" t="s">
        <v>5359</v>
      </c>
      <c r="F304" s="237" t="s">
        <v>8313</v>
      </c>
      <c r="G304" s="237" t="s">
        <v>10643</v>
      </c>
      <c r="H304" s="237" t="s">
        <v>12964</v>
      </c>
    </row>
    <row r="305" spans="2:8" x14ac:dyDescent="0.45">
      <c r="B305" s="236" t="s">
        <v>16859</v>
      </c>
      <c r="C305" s="236" t="str">
        <f t="shared" si="5"/>
        <v>er</v>
      </c>
      <c r="D305" s="236"/>
      <c r="E305" s="232" t="s">
        <v>5360</v>
      </c>
      <c r="F305" s="237" t="s">
        <v>8314</v>
      </c>
      <c r="G305" s="237" t="s">
        <v>10644</v>
      </c>
      <c r="H305" s="237" t="s">
        <v>12965</v>
      </c>
    </row>
    <row r="306" spans="2:8" x14ac:dyDescent="0.45">
      <c r="B306" s="236" t="s">
        <v>16860</v>
      </c>
      <c r="C306" s="236" t="str">
        <f t="shared" si="5"/>
        <v>er</v>
      </c>
      <c r="D306" s="236"/>
      <c r="E306" s="232" t="s">
        <v>5361</v>
      </c>
      <c r="F306" s="237" t="s">
        <v>8315</v>
      </c>
      <c r="G306" s="237" t="s">
        <v>10645</v>
      </c>
      <c r="H306" s="237" t="s">
        <v>12966</v>
      </c>
    </row>
    <row r="307" spans="2:8" x14ac:dyDescent="0.45">
      <c r="B307" s="236" t="s">
        <v>16861</v>
      </c>
      <c r="C307" s="236" t="str">
        <f t="shared" si="5"/>
        <v>er</v>
      </c>
      <c r="D307" s="236"/>
      <c r="E307" s="232" t="s">
        <v>5362</v>
      </c>
      <c r="F307" s="237" t="s">
        <v>8316</v>
      </c>
      <c r="G307" s="237" t="s">
        <v>10646</v>
      </c>
      <c r="H307" s="237" t="s">
        <v>12967</v>
      </c>
    </row>
    <row r="308" spans="2:8" x14ac:dyDescent="0.45">
      <c r="B308" s="236" t="s">
        <v>16862</v>
      </c>
      <c r="C308" s="236" t="str">
        <f t="shared" si="5"/>
        <v>er</v>
      </c>
      <c r="D308" s="236"/>
      <c r="E308" s="232" t="s">
        <v>5363</v>
      </c>
      <c r="F308" s="237" t="s">
        <v>8317</v>
      </c>
      <c r="G308" s="237" t="s">
        <v>10647</v>
      </c>
      <c r="H308" s="237" t="s">
        <v>12968</v>
      </c>
    </row>
    <row r="309" spans="2:8" x14ac:dyDescent="0.45">
      <c r="B309" s="236" t="s">
        <v>16863</v>
      </c>
      <c r="C309" s="236" t="str">
        <f t="shared" si="5"/>
        <v>er</v>
      </c>
      <c r="D309" s="236"/>
      <c r="E309" s="232" t="s">
        <v>5364</v>
      </c>
      <c r="F309" s="237" t="s">
        <v>8318</v>
      </c>
      <c r="G309" s="237" t="s">
        <v>10648</v>
      </c>
      <c r="H309" s="237" t="s">
        <v>12969</v>
      </c>
    </row>
    <row r="310" spans="2:8" x14ac:dyDescent="0.45">
      <c r="B310" s="238" t="s">
        <v>16856</v>
      </c>
      <c r="C310" s="238" t="str">
        <f>C311</f>
        <v>er</v>
      </c>
      <c r="D310" s="238"/>
      <c r="E310" s="296">
        <v>33</v>
      </c>
      <c r="F310" s="239">
        <v>33</v>
      </c>
      <c r="G310" s="239">
        <v>33</v>
      </c>
      <c r="H310" s="239">
        <v>33</v>
      </c>
    </row>
    <row r="311" spans="2:8" x14ac:dyDescent="0.45">
      <c r="B311" s="238" t="s">
        <v>16925</v>
      </c>
      <c r="C311" s="238" t="str">
        <f>RIGHT(E311,2)</f>
        <v>er</v>
      </c>
      <c r="D311" s="238"/>
      <c r="E311" s="296" t="s">
        <v>5365</v>
      </c>
      <c r="F311" s="239" t="s">
        <v>5365</v>
      </c>
      <c r="G311" s="239" t="s">
        <v>5365</v>
      </c>
      <c r="H311" s="239" t="s">
        <v>5365</v>
      </c>
    </row>
    <row r="312" spans="2:8" x14ac:dyDescent="0.45">
      <c r="B312" s="238" t="s">
        <v>16924</v>
      </c>
      <c r="C312" s="238" t="str">
        <f>C311</f>
        <v>er</v>
      </c>
      <c r="D312" s="238"/>
      <c r="E312" s="296" t="s">
        <v>5366</v>
      </c>
      <c r="F312" s="239" t="s">
        <v>5366</v>
      </c>
      <c r="G312" s="239" t="s">
        <v>5366</v>
      </c>
      <c r="H312" s="239" t="s">
        <v>5366</v>
      </c>
    </row>
    <row r="313" spans="2:8" x14ac:dyDescent="0.45">
      <c r="B313" s="236" t="s">
        <v>16858</v>
      </c>
      <c r="C313" s="236" t="str">
        <f t="shared" si="5"/>
        <v>er</v>
      </c>
      <c r="D313" s="236"/>
      <c r="E313" s="232" t="s">
        <v>5367</v>
      </c>
      <c r="F313" s="237" t="s">
        <v>8319</v>
      </c>
      <c r="G313" s="237" t="s">
        <v>10649</v>
      </c>
      <c r="H313" s="237" t="s">
        <v>12970</v>
      </c>
    </row>
    <row r="314" spans="2:8" x14ac:dyDescent="0.45">
      <c r="B314" s="236" t="s">
        <v>16859</v>
      </c>
      <c r="C314" s="236" t="str">
        <f t="shared" si="5"/>
        <v>er</v>
      </c>
      <c r="D314" s="236"/>
      <c r="E314" s="232" t="s">
        <v>5368</v>
      </c>
      <c r="F314" s="237" t="s">
        <v>8320</v>
      </c>
      <c r="G314" s="237" t="s">
        <v>10650</v>
      </c>
      <c r="H314" s="237" t="s">
        <v>12971</v>
      </c>
    </row>
    <row r="315" spans="2:8" x14ac:dyDescent="0.45">
      <c r="B315" s="236" t="s">
        <v>16860</v>
      </c>
      <c r="C315" s="236" t="str">
        <f t="shared" si="5"/>
        <v>er</v>
      </c>
      <c r="D315" s="236"/>
      <c r="E315" s="232" t="s">
        <v>5369</v>
      </c>
      <c r="F315" s="237" t="s">
        <v>8321</v>
      </c>
      <c r="G315" s="237" t="s">
        <v>10651</v>
      </c>
      <c r="H315" s="237" t="s">
        <v>12972</v>
      </c>
    </row>
    <row r="316" spans="2:8" x14ac:dyDescent="0.45">
      <c r="B316" s="236" t="s">
        <v>16861</v>
      </c>
      <c r="C316" s="236" t="str">
        <f t="shared" si="5"/>
        <v>er</v>
      </c>
      <c r="D316" s="236"/>
      <c r="E316" s="232" t="s">
        <v>5370</v>
      </c>
      <c r="F316" s="237" t="s">
        <v>8322</v>
      </c>
      <c r="G316" s="237" t="s">
        <v>10652</v>
      </c>
      <c r="H316" s="237" t="s">
        <v>12973</v>
      </c>
    </row>
    <row r="317" spans="2:8" x14ac:dyDescent="0.45">
      <c r="B317" s="236" t="s">
        <v>16862</v>
      </c>
      <c r="C317" s="236" t="str">
        <f t="shared" si="5"/>
        <v>er</v>
      </c>
      <c r="D317" s="236"/>
      <c r="E317" s="232" t="s">
        <v>5371</v>
      </c>
      <c r="F317" s="237" t="s">
        <v>8323</v>
      </c>
      <c r="G317" s="237" t="s">
        <v>10653</v>
      </c>
      <c r="H317" s="237" t="s">
        <v>12974</v>
      </c>
    </row>
    <row r="318" spans="2:8" x14ac:dyDescent="0.45">
      <c r="B318" s="236" t="s">
        <v>16863</v>
      </c>
      <c r="C318" s="236" t="str">
        <f t="shared" si="5"/>
        <v>er</v>
      </c>
      <c r="D318" s="236"/>
      <c r="E318" s="232" t="s">
        <v>5372</v>
      </c>
      <c r="F318" s="237" t="s">
        <v>8324</v>
      </c>
      <c r="G318" s="237" t="s">
        <v>10654</v>
      </c>
      <c r="H318" s="237" t="s">
        <v>12975</v>
      </c>
    </row>
    <row r="319" spans="2:8" x14ac:dyDescent="0.45">
      <c r="B319" s="238" t="s">
        <v>16856</v>
      </c>
      <c r="C319" s="238" t="str">
        <f>C320</f>
        <v>re</v>
      </c>
      <c r="D319" s="238"/>
      <c r="E319" s="296">
        <v>34</v>
      </c>
      <c r="F319" s="239">
        <v>34</v>
      </c>
      <c r="G319" s="239">
        <v>34</v>
      </c>
      <c r="H319" s="239">
        <v>34</v>
      </c>
    </row>
    <row r="320" spans="2:8" x14ac:dyDescent="0.45">
      <c r="B320" s="238" t="s">
        <v>16925</v>
      </c>
      <c r="C320" s="238" t="str">
        <f>RIGHT(E320,2)</f>
        <v>re</v>
      </c>
      <c r="D320" s="238"/>
      <c r="E320" s="296" t="s">
        <v>5373</v>
      </c>
      <c r="F320" s="239" t="s">
        <v>5373</v>
      </c>
      <c r="G320" s="239" t="s">
        <v>5373</v>
      </c>
      <c r="H320" s="239" t="s">
        <v>5373</v>
      </c>
    </row>
    <row r="321" spans="2:8" x14ac:dyDescent="0.45">
      <c r="B321" s="238" t="s">
        <v>16924</v>
      </c>
      <c r="C321" s="238" t="str">
        <f>C320</f>
        <v>re</v>
      </c>
      <c r="D321" s="238"/>
      <c r="E321" s="296" t="s">
        <v>5374</v>
      </c>
      <c r="F321" s="239" t="s">
        <v>5374</v>
      </c>
      <c r="G321" s="239" t="s">
        <v>5374</v>
      </c>
      <c r="H321" s="239" t="s">
        <v>5374</v>
      </c>
    </row>
    <row r="322" spans="2:8" x14ac:dyDescent="0.45">
      <c r="B322" s="236" t="s">
        <v>16858</v>
      </c>
      <c r="C322" s="236" t="str">
        <f t="shared" si="5"/>
        <v>re</v>
      </c>
      <c r="D322" s="236"/>
      <c r="E322" s="232" t="s">
        <v>5375</v>
      </c>
      <c r="F322" s="237" t="s">
        <v>8325</v>
      </c>
      <c r="G322" s="237" t="s">
        <v>10655</v>
      </c>
      <c r="H322" s="237" t="s">
        <v>12976</v>
      </c>
    </row>
    <row r="323" spans="2:8" x14ac:dyDescent="0.45">
      <c r="B323" s="236" t="s">
        <v>16859</v>
      </c>
      <c r="C323" s="236" t="str">
        <f t="shared" si="5"/>
        <v>re</v>
      </c>
      <c r="D323" s="236"/>
      <c r="E323" s="232" t="s">
        <v>5376</v>
      </c>
      <c r="F323" s="237" t="s">
        <v>8326</v>
      </c>
      <c r="G323" s="237" t="s">
        <v>10656</v>
      </c>
      <c r="H323" s="237" t="s">
        <v>12977</v>
      </c>
    </row>
    <row r="324" spans="2:8" x14ac:dyDescent="0.45">
      <c r="B324" s="236" t="s">
        <v>16860</v>
      </c>
      <c r="C324" s="236" t="str">
        <f t="shared" si="5"/>
        <v>re</v>
      </c>
      <c r="D324" s="236"/>
      <c r="E324" s="232" t="s">
        <v>5377</v>
      </c>
      <c r="F324" s="237" t="s">
        <v>8327</v>
      </c>
      <c r="G324" s="237" t="s">
        <v>10657</v>
      </c>
      <c r="H324" s="237" t="s">
        <v>12978</v>
      </c>
    </row>
    <row r="325" spans="2:8" x14ac:dyDescent="0.45">
      <c r="B325" s="236" t="s">
        <v>16861</v>
      </c>
      <c r="C325" s="236" t="str">
        <f t="shared" si="5"/>
        <v>re</v>
      </c>
      <c r="D325" s="236"/>
      <c r="E325" s="232" t="s">
        <v>5378</v>
      </c>
      <c r="F325" s="237" t="s">
        <v>8328</v>
      </c>
      <c r="G325" s="237" t="s">
        <v>10658</v>
      </c>
      <c r="H325" s="237" t="s">
        <v>12979</v>
      </c>
    </row>
    <row r="326" spans="2:8" x14ac:dyDescent="0.45">
      <c r="B326" s="236" t="s">
        <v>16862</v>
      </c>
      <c r="C326" s="236" t="str">
        <f t="shared" si="5"/>
        <v>re</v>
      </c>
      <c r="D326" s="236"/>
      <c r="E326" s="232" t="s">
        <v>5379</v>
      </c>
      <c r="F326" s="237" t="s">
        <v>8329</v>
      </c>
      <c r="G326" s="237" t="s">
        <v>10659</v>
      </c>
      <c r="H326" s="237" t="s">
        <v>12980</v>
      </c>
    </row>
    <row r="327" spans="2:8" x14ac:dyDescent="0.45">
      <c r="B327" s="236" t="s">
        <v>16863</v>
      </c>
      <c r="C327" s="236" t="str">
        <f t="shared" si="5"/>
        <v>re</v>
      </c>
      <c r="D327" s="236"/>
      <c r="E327" s="232" t="s">
        <v>5380</v>
      </c>
      <c r="F327" s="237" t="s">
        <v>8330</v>
      </c>
      <c r="G327" s="237" t="s">
        <v>10660</v>
      </c>
      <c r="H327" s="237" t="s">
        <v>12981</v>
      </c>
    </row>
    <row r="328" spans="2:8" x14ac:dyDescent="0.45">
      <c r="B328" s="238" t="s">
        <v>16856</v>
      </c>
      <c r="C328" s="238" t="str">
        <f>C329</f>
        <v>ir</v>
      </c>
      <c r="D328" s="238"/>
      <c r="E328" s="296">
        <v>35</v>
      </c>
      <c r="F328" s="239">
        <v>35</v>
      </c>
      <c r="G328" s="239">
        <v>35</v>
      </c>
      <c r="H328" s="239">
        <v>35</v>
      </c>
    </row>
    <row r="329" spans="2:8" x14ac:dyDescent="0.45">
      <c r="B329" s="238" t="s">
        <v>16925</v>
      </c>
      <c r="C329" s="238" t="str">
        <f>RIGHT(E329,2)</f>
        <v>ir</v>
      </c>
      <c r="D329" s="238"/>
      <c r="E329" s="296" t="s">
        <v>5381</v>
      </c>
      <c r="F329" s="239" t="s">
        <v>5381</v>
      </c>
      <c r="G329" s="239" t="s">
        <v>5381</v>
      </c>
      <c r="H329" s="239" t="s">
        <v>5381</v>
      </c>
    </row>
    <row r="330" spans="2:8" x14ac:dyDescent="0.45">
      <c r="B330" s="238" t="s">
        <v>16924</v>
      </c>
      <c r="C330" s="238" t="str">
        <f t="shared" ref="C330:C390" si="6">C329</f>
        <v>ir</v>
      </c>
      <c r="D330" s="238"/>
      <c r="E330" s="296" t="s">
        <v>5382</v>
      </c>
      <c r="F330" s="239" t="s">
        <v>5382</v>
      </c>
      <c r="G330" s="239" t="s">
        <v>5382</v>
      </c>
      <c r="H330" s="239" t="s">
        <v>5382</v>
      </c>
    </row>
    <row r="331" spans="2:8" x14ac:dyDescent="0.45">
      <c r="B331" s="236" t="s">
        <v>16858</v>
      </c>
      <c r="C331" s="236" t="str">
        <f t="shared" si="6"/>
        <v>ir</v>
      </c>
      <c r="D331" s="236"/>
      <c r="E331" s="232" t="s">
        <v>5383</v>
      </c>
      <c r="F331" s="237" t="s">
        <v>8331</v>
      </c>
      <c r="G331" s="237" t="s">
        <v>10661</v>
      </c>
      <c r="H331" s="237" t="s">
        <v>12982</v>
      </c>
    </row>
    <row r="332" spans="2:8" x14ac:dyDescent="0.45">
      <c r="B332" s="236" t="s">
        <v>16859</v>
      </c>
      <c r="C332" s="236" t="str">
        <f t="shared" si="6"/>
        <v>ir</v>
      </c>
      <c r="D332" s="236"/>
      <c r="E332" s="232" t="s">
        <v>5384</v>
      </c>
      <c r="F332" s="237" t="s">
        <v>8332</v>
      </c>
      <c r="G332" s="237" t="s">
        <v>10662</v>
      </c>
      <c r="H332" s="237" t="s">
        <v>12983</v>
      </c>
    </row>
    <row r="333" spans="2:8" x14ac:dyDescent="0.45">
      <c r="B333" s="236" t="s">
        <v>16860</v>
      </c>
      <c r="C333" s="236" t="str">
        <f t="shared" si="6"/>
        <v>ir</v>
      </c>
      <c r="D333" s="236"/>
      <c r="E333" s="232" t="s">
        <v>5385</v>
      </c>
      <c r="F333" s="237" t="s">
        <v>8333</v>
      </c>
      <c r="G333" s="237" t="s">
        <v>10663</v>
      </c>
      <c r="H333" s="237" t="s">
        <v>12984</v>
      </c>
    </row>
    <row r="334" spans="2:8" x14ac:dyDescent="0.45">
      <c r="B334" s="236" t="s">
        <v>16861</v>
      </c>
      <c r="C334" s="236" t="str">
        <f t="shared" si="6"/>
        <v>ir</v>
      </c>
      <c r="D334" s="236"/>
      <c r="E334" s="232" t="s">
        <v>5386</v>
      </c>
      <c r="F334" s="237" t="s">
        <v>8334</v>
      </c>
      <c r="G334" s="237" t="s">
        <v>10664</v>
      </c>
      <c r="H334" s="237" t="s">
        <v>12985</v>
      </c>
    </row>
    <row r="335" spans="2:8" x14ac:dyDescent="0.45">
      <c r="B335" s="236" t="s">
        <v>16862</v>
      </c>
      <c r="C335" s="236" t="str">
        <f t="shared" si="6"/>
        <v>ir</v>
      </c>
      <c r="D335" s="236"/>
      <c r="E335" s="232" t="s">
        <v>5387</v>
      </c>
      <c r="F335" s="237" t="s">
        <v>8335</v>
      </c>
      <c r="G335" s="237" t="s">
        <v>10665</v>
      </c>
      <c r="H335" s="237" t="s">
        <v>12986</v>
      </c>
    </row>
    <row r="336" spans="2:8" x14ac:dyDescent="0.45">
      <c r="B336" s="236" t="s">
        <v>16863</v>
      </c>
      <c r="C336" s="236" t="str">
        <f t="shared" si="6"/>
        <v>ir</v>
      </c>
      <c r="D336" s="236"/>
      <c r="E336" s="232" t="s">
        <v>5388</v>
      </c>
      <c r="F336" s="237" t="s">
        <v>8336</v>
      </c>
      <c r="G336" s="237" t="s">
        <v>10666</v>
      </c>
      <c r="H336" s="237" t="s">
        <v>12987</v>
      </c>
    </row>
    <row r="337" spans="2:8" x14ac:dyDescent="0.45">
      <c r="B337" s="238" t="s">
        <v>16856</v>
      </c>
      <c r="C337" s="238" t="str">
        <f>C338</f>
        <v>er</v>
      </c>
      <c r="D337" s="238"/>
      <c r="E337" s="296">
        <v>36</v>
      </c>
      <c r="F337" s="239">
        <v>36</v>
      </c>
      <c r="G337" s="239">
        <v>36</v>
      </c>
      <c r="H337" s="239">
        <v>36</v>
      </c>
    </row>
    <row r="338" spans="2:8" x14ac:dyDescent="0.45">
      <c r="B338" s="238" t="s">
        <v>16925</v>
      </c>
      <c r="C338" s="238" t="str">
        <f>RIGHT(E338,2)</f>
        <v>er</v>
      </c>
      <c r="D338" s="238"/>
      <c r="E338" s="296" t="s">
        <v>5389</v>
      </c>
      <c r="F338" s="239" t="s">
        <v>5389</v>
      </c>
      <c r="G338" s="239" t="s">
        <v>5389</v>
      </c>
      <c r="H338" s="239" t="s">
        <v>5389</v>
      </c>
    </row>
    <row r="339" spans="2:8" x14ac:dyDescent="0.45">
      <c r="B339" s="238" t="s">
        <v>16924</v>
      </c>
      <c r="C339" s="238" t="str">
        <f>C338</f>
        <v>er</v>
      </c>
      <c r="D339" s="238"/>
      <c r="E339" s="296" t="s">
        <v>5390</v>
      </c>
      <c r="F339" s="239" t="s">
        <v>5390</v>
      </c>
      <c r="G339" s="239" t="s">
        <v>5390</v>
      </c>
      <c r="H339" s="239" t="s">
        <v>5390</v>
      </c>
    </row>
    <row r="340" spans="2:8" x14ac:dyDescent="0.45">
      <c r="B340" s="236" t="s">
        <v>16858</v>
      </c>
      <c r="C340" s="236" t="str">
        <f t="shared" si="6"/>
        <v>er</v>
      </c>
      <c r="D340" s="236"/>
      <c r="E340" s="232" t="s">
        <v>5391</v>
      </c>
      <c r="F340" s="237" t="s">
        <v>8337</v>
      </c>
      <c r="G340" s="237" t="s">
        <v>10667</v>
      </c>
      <c r="H340" s="237" t="s">
        <v>12988</v>
      </c>
    </row>
    <row r="341" spans="2:8" x14ac:dyDescent="0.45">
      <c r="B341" s="236" t="s">
        <v>16859</v>
      </c>
      <c r="C341" s="236" t="str">
        <f t="shared" si="6"/>
        <v>er</v>
      </c>
      <c r="D341" s="236"/>
      <c r="E341" s="232" t="s">
        <v>5392</v>
      </c>
      <c r="F341" s="237" t="s">
        <v>8338</v>
      </c>
      <c r="G341" s="237" t="s">
        <v>10668</v>
      </c>
      <c r="H341" s="237" t="s">
        <v>12989</v>
      </c>
    </row>
    <row r="342" spans="2:8" x14ac:dyDescent="0.45">
      <c r="B342" s="236" t="s">
        <v>16860</v>
      </c>
      <c r="C342" s="236" t="str">
        <f t="shared" si="6"/>
        <v>er</v>
      </c>
      <c r="D342" s="236"/>
      <c r="E342" s="232" t="s">
        <v>5393</v>
      </c>
      <c r="F342" s="237" t="s">
        <v>8339</v>
      </c>
      <c r="G342" s="237" t="s">
        <v>10669</v>
      </c>
      <c r="H342" s="237" t="s">
        <v>12990</v>
      </c>
    </row>
    <row r="343" spans="2:8" x14ac:dyDescent="0.45">
      <c r="B343" s="236" t="s">
        <v>16861</v>
      </c>
      <c r="C343" s="236" t="str">
        <f t="shared" si="6"/>
        <v>er</v>
      </c>
      <c r="D343" s="236"/>
      <c r="E343" s="232" t="s">
        <v>5394</v>
      </c>
      <c r="F343" s="237" t="s">
        <v>8340</v>
      </c>
      <c r="G343" s="237" t="s">
        <v>10670</v>
      </c>
      <c r="H343" s="237" t="s">
        <v>12991</v>
      </c>
    </row>
    <row r="344" spans="2:8" x14ac:dyDescent="0.45">
      <c r="B344" s="236" t="s">
        <v>16862</v>
      </c>
      <c r="C344" s="236" t="str">
        <f t="shared" si="6"/>
        <v>er</v>
      </c>
      <c r="D344" s="236"/>
      <c r="E344" s="232" t="s">
        <v>5395</v>
      </c>
      <c r="F344" s="237" t="s">
        <v>8341</v>
      </c>
      <c r="G344" s="237" t="s">
        <v>10671</v>
      </c>
      <c r="H344" s="237" t="s">
        <v>12992</v>
      </c>
    </row>
    <row r="345" spans="2:8" x14ac:dyDescent="0.45">
      <c r="B345" s="236" t="s">
        <v>16863</v>
      </c>
      <c r="C345" s="236" t="str">
        <f t="shared" si="6"/>
        <v>er</v>
      </c>
      <c r="D345" s="236"/>
      <c r="E345" s="232" t="s">
        <v>5396</v>
      </c>
      <c r="F345" s="237" t="s">
        <v>8342</v>
      </c>
      <c r="G345" s="237" t="s">
        <v>10672</v>
      </c>
      <c r="H345" s="237" t="s">
        <v>12993</v>
      </c>
    </row>
    <row r="346" spans="2:8" x14ac:dyDescent="0.45">
      <c r="B346" s="238" t="s">
        <v>16856</v>
      </c>
      <c r="C346" s="238" t="str">
        <f>C347</f>
        <v>re</v>
      </c>
      <c r="D346" s="238"/>
      <c r="E346" s="296">
        <v>37</v>
      </c>
      <c r="F346" s="239">
        <v>37</v>
      </c>
      <c r="G346" s="239">
        <v>37</v>
      </c>
      <c r="H346" s="239">
        <v>37</v>
      </c>
    </row>
    <row r="347" spans="2:8" x14ac:dyDescent="0.45">
      <c r="B347" s="238" t="s">
        <v>16925</v>
      </c>
      <c r="C347" s="238" t="str">
        <f>RIGHT(E347,2)</f>
        <v>re</v>
      </c>
      <c r="D347" s="238"/>
      <c r="E347" s="296" t="s">
        <v>1012</v>
      </c>
      <c r="F347" s="239" t="s">
        <v>1012</v>
      </c>
      <c r="G347" s="239" t="s">
        <v>1012</v>
      </c>
      <c r="H347" s="239" t="s">
        <v>1012</v>
      </c>
    </row>
    <row r="348" spans="2:8" x14ac:dyDescent="0.45">
      <c r="B348" s="238" t="s">
        <v>16924</v>
      </c>
      <c r="C348" s="238" t="str">
        <f>C347</f>
        <v>re</v>
      </c>
      <c r="D348" s="238"/>
      <c r="E348" s="296" t="s">
        <v>5397</v>
      </c>
      <c r="F348" s="239" t="s">
        <v>8343</v>
      </c>
      <c r="G348" s="239" t="s">
        <v>5397</v>
      </c>
      <c r="H348" s="239" t="s">
        <v>5397</v>
      </c>
    </row>
    <row r="349" spans="2:8" x14ac:dyDescent="0.45">
      <c r="B349" s="236" t="s">
        <v>16858</v>
      </c>
      <c r="C349" s="236" t="str">
        <f t="shared" si="6"/>
        <v>re</v>
      </c>
      <c r="D349" s="236"/>
      <c r="E349" s="232" t="s">
        <v>5398</v>
      </c>
      <c r="F349" s="237" t="s">
        <v>8344</v>
      </c>
      <c r="G349" s="237" t="s">
        <v>10673</v>
      </c>
      <c r="H349" s="237" t="s">
        <v>12994</v>
      </c>
    </row>
    <row r="350" spans="2:8" x14ac:dyDescent="0.45">
      <c r="B350" s="236" t="s">
        <v>16859</v>
      </c>
      <c r="C350" s="236" t="str">
        <f t="shared" si="6"/>
        <v>re</v>
      </c>
      <c r="D350" s="236"/>
      <c r="E350" s="232" t="s">
        <v>5399</v>
      </c>
      <c r="F350" s="237" t="s">
        <v>8345</v>
      </c>
      <c r="G350" s="237" t="s">
        <v>10674</v>
      </c>
      <c r="H350" s="237" t="s">
        <v>12995</v>
      </c>
    </row>
    <row r="351" spans="2:8" x14ac:dyDescent="0.45">
      <c r="B351" s="236" t="s">
        <v>16860</v>
      </c>
      <c r="C351" s="236" t="str">
        <f t="shared" si="6"/>
        <v>re</v>
      </c>
      <c r="D351" s="236"/>
      <c r="E351" s="232" t="s">
        <v>5400</v>
      </c>
      <c r="F351" s="237" t="s">
        <v>8346</v>
      </c>
      <c r="G351" s="237" t="s">
        <v>10675</v>
      </c>
      <c r="H351" s="237" t="s">
        <v>12996</v>
      </c>
    </row>
    <row r="352" spans="2:8" x14ac:dyDescent="0.45">
      <c r="B352" s="236" t="s">
        <v>16861</v>
      </c>
      <c r="C352" s="236" t="str">
        <f t="shared" si="6"/>
        <v>re</v>
      </c>
      <c r="D352" s="236"/>
      <c r="E352" s="232" t="s">
        <v>5401</v>
      </c>
      <c r="F352" s="237" t="s">
        <v>8347</v>
      </c>
      <c r="G352" s="237" t="s">
        <v>10676</v>
      </c>
      <c r="H352" s="237" t="s">
        <v>12997</v>
      </c>
    </row>
    <row r="353" spans="2:8" x14ac:dyDescent="0.45">
      <c r="B353" s="236" t="s">
        <v>16862</v>
      </c>
      <c r="C353" s="236" t="str">
        <f t="shared" si="6"/>
        <v>re</v>
      </c>
      <c r="D353" s="236"/>
      <c r="E353" s="232" t="s">
        <v>5402</v>
      </c>
      <c r="F353" s="237" t="s">
        <v>8348</v>
      </c>
      <c r="G353" s="237" t="s">
        <v>10677</v>
      </c>
      <c r="H353" s="237" t="s">
        <v>12998</v>
      </c>
    </row>
    <row r="354" spans="2:8" x14ac:dyDescent="0.45">
      <c r="B354" s="236" t="s">
        <v>16863</v>
      </c>
      <c r="C354" s="236" t="str">
        <f t="shared" si="6"/>
        <v>re</v>
      </c>
      <c r="D354" s="236"/>
      <c r="E354" s="232" t="s">
        <v>5403</v>
      </c>
      <c r="F354" s="237" t="s">
        <v>8349</v>
      </c>
      <c r="G354" s="237" t="s">
        <v>10678</v>
      </c>
      <c r="H354" s="237" t="s">
        <v>12999</v>
      </c>
    </row>
    <row r="355" spans="2:8" x14ac:dyDescent="0.45">
      <c r="B355" s="238" t="s">
        <v>16856</v>
      </c>
      <c r="C355" s="238" t="str">
        <f>C356</f>
        <v>er</v>
      </c>
      <c r="D355" s="238"/>
      <c r="E355" s="296">
        <v>38</v>
      </c>
      <c r="F355" s="239">
        <v>38</v>
      </c>
      <c r="G355" s="239">
        <v>38</v>
      </c>
      <c r="H355" s="239">
        <v>38</v>
      </c>
    </row>
    <row r="356" spans="2:8" x14ac:dyDescent="0.45">
      <c r="B356" s="238" t="s">
        <v>16925</v>
      </c>
      <c r="C356" s="238" t="str">
        <f>RIGHT(E356,2)</f>
        <v>er</v>
      </c>
      <c r="D356" s="238"/>
      <c r="E356" s="296" t="s">
        <v>5404</v>
      </c>
      <c r="F356" s="239" t="s">
        <v>5404</v>
      </c>
      <c r="G356" s="239" t="s">
        <v>5404</v>
      </c>
      <c r="H356" s="239" t="s">
        <v>5404</v>
      </c>
    </row>
    <row r="357" spans="2:8" x14ac:dyDescent="0.45">
      <c r="B357" s="238" t="s">
        <v>16924</v>
      </c>
      <c r="C357" s="238" t="str">
        <f>C356</f>
        <v>er</v>
      </c>
      <c r="D357" s="238"/>
      <c r="E357" s="296" t="s">
        <v>5405</v>
      </c>
      <c r="F357" s="239" t="s">
        <v>5405</v>
      </c>
      <c r="G357" s="239" t="s">
        <v>5405</v>
      </c>
      <c r="H357" s="239" t="s">
        <v>5405</v>
      </c>
    </row>
    <row r="358" spans="2:8" x14ac:dyDescent="0.45">
      <c r="B358" s="236" t="s">
        <v>16858</v>
      </c>
      <c r="C358" s="236" t="str">
        <f t="shared" si="6"/>
        <v>er</v>
      </c>
      <c r="D358" s="236"/>
      <c r="E358" s="232" t="s">
        <v>5406</v>
      </c>
      <c r="F358" s="237" t="s">
        <v>8350</v>
      </c>
      <c r="G358" s="237" t="s">
        <v>10679</v>
      </c>
      <c r="H358" s="237" t="s">
        <v>13000</v>
      </c>
    </row>
    <row r="359" spans="2:8" x14ac:dyDescent="0.45">
      <c r="B359" s="236" t="s">
        <v>16859</v>
      </c>
      <c r="C359" s="236" t="str">
        <f t="shared" si="6"/>
        <v>er</v>
      </c>
      <c r="D359" s="236"/>
      <c r="E359" s="232" t="s">
        <v>5407</v>
      </c>
      <c r="F359" s="237" t="s">
        <v>8351</v>
      </c>
      <c r="G359" s="237" t="s">
        <v>10680</v>
      </c>
      <c r="H359" s="237" t="s">
        <v>13001</v>
      </c>
    </row>
    <row r="360" spans="2:8" x14ac:dyDescent="0.45">
      <c r="B360" s="236" t="s">
        <v>16860</v>
      </c>
      <c r="C360" s="236" t="str">
        <f t="shared" si="6"/>
        <v>er</v>
      </c>
      <c r="D360" s="236"/>
      <c r="E360" s="232" t="s">
        <v>5408</v>
      </c>
      <c r="F360" s="237" t="s">
        <v>8352</v>
      </c>
      <c r="G360" s="237" t="s">
        <v>10681</v>
      </c>
      <c r="H360" s="237" t="s">
        <v>13002</v>
      </c>
    </row>
    <row r="361" spans="2:8" x14ac:dyDescent="0.45">
      <c r="B361" s="236" t="s">
        <v>16861</v>
      </c>
      <c r="C361" s="236" t="str">
        <f t="shared" si="6"/>
        <v>er</v>
      </c>
      <c r="D361" s="236"/>
      <c r="E361" s="232" t="s">
        <v>5409</v>
      </c>
      <c r="F361" s="237" t="s">
        <v>8353</v>
      </c>
      <c r="G361" s="237" t="s">
        <v>10682</v>
      </c>
      <c r="H361" s="237" t="s">
        <v>13003</v>
      </c>
    </row>
    <row r="362" spans="2:8" x14ac:dyDescent="0.45">
      <c r="B362" s="236" t="s">
        <v>16862</v>
      </c>
      <c r="C362" s="236" t="str">
        <f t="shared" si="6"/>
        <v>er</v>
      </c>
      <c r="D362" s="236"/>
      <c r="E362" s="232" t="s">
        <v>5410</v>
      </c>
      <c r="F362" s="237" t="s">
        <v>8354</v>
      </c>
      <c r="G362" s="237" t="s">
        <v>10683</v>
      </c>
      <c r="H362" s="237" t="s">
        <v>13004</v>
      </c>
    </row>
    <row r="363" spans="2:8" x14ac:dyDescent="0.45">
      <c r="B363" s="236" t="s">
        <v>16863</v>
      </c>
      <c r="C363" s="236" t="str">
        <f t="shared" si="6"/>
        <v>er</v>
      </c>
      <c r="D363" s="236"/>
      <c r="E363" s="232" t="s">
        <v>5411</v>
      </c>
      <c r="F363" s="237" t="s">
        <v>8355</v>
      </c>
      <c r="G363" s="237" t="s">
        <v>10684</v>
      </c>
      <c r="H363" s="237" t="s">
        <v>13005</v>
      </c>
    </row>
    <row r="364" spans="2:8" x14ac:dyDescent="0.45">
      <c r="B364" s="238" t="s">
        <v>16856</v>
      </c>
      <c r="C364" s="238" t="str">
        <f>C365</f>
        <v>er</v>
      </c>
      <c r="D364" s="238"/>
      <c r="E364" s="296">
        <v>39</v>
      </c>
      <c r="F364" s="239">
        <v>39</v>
      </c>
      <c r="G364" s="239">
        <v>39</v>
      </c>
      <c r="H364" s="239">
        <v>39</v>
      </c>
    </row>
    <row r="365" spans="2:8" x14ac:dyDescent="0.45">
      <c r="B365" s="238" t="s">
        <v>16925</v>
      </c>
      <c r="C365" s="238" t="str">
        <f>RIGHT(E365,2)</f>
        <v>er</v>
      </c>
      <c r="D365" s="238"/>
      <c r="E365" s="296" t="s">
        <v>5412</v>
      </c>
      <c r="F365" s="239" t="s">
        <v>5412</v>
      </c>
      <c r="G365" s="239" t="s">
        <v>5412</v>
      </c>
      <c r="H365" s="239" t="s">
        <v>5412</v>
      </c>
    </row>
    <row r="366" spans="2:8" x14ac:dyDescent="0.45">
      <c r="B366" s="238" t="s">
        <v>16924</v>
      </c>
      <c r="C366" s="238" t="str">
        <f>C365</f>
        <v>er</v>
      </c>
      <c r="D366" s="238"/>
      <c r="E366" s="296" t="s">
        <v>5413</v>
      </c>
      <c r="F366" s="239" t="s">
        <v>5413</v>
      </c>
      <c r="G366" s="239" t="s">
        <v>5413</v>
      </c>
      <c r="H366" s="239" t="s">
        <v>5413</v>
      </c>
    </row>
    <row r="367" spans="2:8" x14ac:dyDescent="0.45">
      <c r="B367" s="236" t="s">
        <v>16858</v>
      </c>
      <c r="C367" s="236" t="str">
        <f t="shared" si="6"/>
        <v>er</v>
      </c>
      <c r="D367" s="236"/>
      <c r="E367" s="232" t="s">
        <v>5414</v>
      </c>
      <c r="F367" s="237" t="s">
        <v>8356</v>
      </c>
      <c r="G367" s="237" t="s">
        <v>10685</v>
      </c>
      <c r="H367" s="237" t="s">
        <v>13006</v>
      </c>
    </row>
    <row r="368" spans="2:8" x14ac:dyDescent="0.45">
      <c r="B368" s="236" t="s">
        <v>16859</v>
      </c>
      <c r="C368" s="236" t="str">
        <f t="shared" si="6"/>
        <v>er</v>
      </c>
      <c r="D368" s="236"/>
      <c r="E368" s="232" t="s">
        <v>5415</v>
      </c>
      <c r="F368" s="237" t="s">
        <v>8357</v>
      </c>
      <c r="G368" s="237" t="s">
        <v>10686</v>
      </c>
      <c r="H368" s="237" t="s">
        <v>13007</v>
      </c>
    </row>
    <row r="369" spans="2:8" x14ac:dyDescent="0.45">
      <c r="B369" s="236" t="s">
        <v>16860</v>
      </c>
      <c r="C369" s="236" t="str">
        <f t="shared" si="6"/>
        <v>er</v>
      </c>
      <c r="D369" s="236"/>
      <c r="E369" s="232" t="s">
        <v>5416</v>
      </c>
      <c r="F369" s="237" t="s">
        <v>8358</v>
      </c>
      <c r="G369" s="237" t="s">
        <v>10687</v>
      </c>
      <c r="H369" s="237" t="s">
        <v>13008</v>
      </c>
    </row>
    <row r="370" spans="2:8" x14ac:dyDescent="0.45">
      <c r="B370" s="236" t="s">
        <v>16861</v>
      </c>
      <c r="C370" s="236" t="str">
        <f t="shared" si="6"/>
        <v>er</v>
      </c>
      <c r="D370" s="236"/>
      <c r="E370" s="232" t="s">
        <v>5417</v>
      </c>
      <c r="F370" s="237" t="s">
        <v>8359</v>
      </c>
      <c r="G370" s="237" t="s">
        <v>10688</v>
      </c>
      <c r="H370" s="237" t="s">
        <v>13009</v>
      </c>
    </row>
    <row r="371" spans="2:8" x14ac:dyDescent="0.45">
      <c r="B371" s="236" t="s">
        <v>16862</v>
      </c>
      <c r="C371" s="236" t="str">
        <f t="shared" si="6"/>
        <v>er</v>
      </c>
      <c r="D371" s="236"/>
      <c r="E371" s="232" t="s">
        <v>5418</v>
      </c>
      <c r="F371" s="237" t="s">
        <v>8360</v>
      </c>
      <c r="G371" s="237" t="s">
        <v>10689</v>
      </c>
      <c r="H371" s="237" t="s">
        <v>13010</v>
      </c>
    </row>
    <row r="372" spans="2:8" x14ac:dyDescent="0.45">
      <c r="B372" s="236" t="s">
        <v>16863</v>
      </c>
      <c r="C372" s="236" t="str">
        <f t="shared" si="6"/>
        <v>er</v>
      </c>
      <c r="D372" s="236"/>
      <c r="E372" s="232" t="s">
        <v>5419</v>
      </c>
      <c r="F372" s="237" t="s">
        <v>8361</v>
      </c>
      <c r="G372" s="237" t="s">
        <v>10690</v>
      </c>
      <c r="H372" s="237" t="s">
        <v>13011</v>
      </c>
    </row>
    <row r="373" spans="2:8" x14ac:dyDescent="0.45">
      <c r="B373" s="238" t="s">
        <v>16856</v>
      </c>
      <c r="C373" s="238" t="str">
        <f>C374</f>
        <v>ir</v>
      </c>
      <c r="D373" s="238"/>
      <c r="E373" s="296">
        <v>40</v>
      </c>
      <c r="F373" s="239">
        <v>40</v>
      </c>
      <c r="G373" s="239">
        <v>40</v>
      </c>
      <c r="H373" s="239">
        <v>40</v>
      </c>
    </row>
    <row r="374" spans="2:8" x14ac:dyDescent="0.45">
      <c r="B374" s="238" t="s">
        <v>16925</v>
      </c>
      <c r="C374" s="238" t="str">
        <f>RIGHT(E374,2)</f>
        <v>ir</v>
      </c>
      <c r="D374" s="238"/>
      <c r="E374" s="296" t="s">
        <v>5420</v>
      </c>
      <c r="F374" s="239" t="s">
        <v>5420</v>
      </c>
      <c r="G374" s="239" t="s">
        <v>5420</v>
      </c>
      <c r="H374" s="239" t="s">
        <v>5420</v>
      </c>
    </row>
    <row r="375" spans="2:8" x14ac:dyDescent="0.45">
      <c r="B375" s="238" t="s">
        <v>16924</v>
      </c>
      <c r="C375" s="238" t="str">
        <f>C374</f>
        <v>ir</v>
      </c>
      <c r="D375" s="238"/>
      <c r="E375" s="296" t="s">
        <v>5421</v>
      </c>
      <c r="F375" s="239" t="s">
        <v>5421</v>
      </c>
      <c r="G375" s="239" t="s">
        <v>5421</v>
      </c>
      <c r="H375" s="239" t="s">
        <v>5421</v>
      </c>
    </row>
    <row r="376" spans="2:8" x14ac:dyDescent="0.45">
      <c r="B376" s="236" t="s">
        <v>16858</v>
      </c>
      <c r="C376" s="236" t="str">
        <f t="shared" si="6"/>
        <v>ir</v>
      </c>
      <c r="D376" s="236"/>
      <c r="E376" s="232" t="s">
        <v>5422</v>
      </c>
      <c r="F376" s="237" t="s">
        <v>8362</v>
      </c>
      <c r="G376" s="237" t="s">
        <v>10691</v>
      </c>
      <c r="H376" s="237" t="s">
        <v>13012</v>
      </c>
    </row>
    <row r="377" spans="2:8" x14ac:dyDescent="0.45">
      <c r="B377" s="236" t="s">
        <v>16859</v>
      </c>
      <c r="C377" s="236" t="str">
        <f t="shared" si="6"/>
        <v>ir</v>
      </c>
      <c r="D377" s="236"/>
      <c r="E377" s="232" t="s">
        <v>5423</v>
      </c>
      <c r="F377" s="237" t="s">
        <v>8363</v>
      </c>
      <c r="G377" s="237" t="s">
        <v>10692</v>
      </c>
      <c r="H377" s="237" t="s">
        <v>13013</v>
      </c>
    </row>
    <row r="378" spans="2:8" x14ac:dyDescent="0.45">
      <c r="B378" s="236" t="s">
        <v>16860</v>
      </c>
      <c r="C378" s="236" t="str">
        <f t="shared" si="6"/>
        <v>ir</v>
      </c>
      <c r="D378" s="236"/>
      <c r="E378" s="232" t="s">
        <v>5424</v>
      </c>
      <c r="F378" s="237" t="s">
        <v>8364</v>
      </c>
      <c r="G378" s="237" t="s">
        <v>10693</v>
      </c>
      <c r="H378" s="237" t="s">
        <v>13014</v>
      </c>
    </row>
    <row r="379" spans="2:8" x14ac:dyDescent="0.45">
      <c r="B379" s="236" t="s">
        <v>16861</v>
      </c>
      <c r="C379" s="236" t="str">
        <f t="shared" si="6"/>
        <v>ir</v>
      </c>
      <c r="D379" s="236"/>
      <c r="E379" s="232" t="s">
        <v>5425</v>
      </c>
      <c r="F379" s="237" t="s">
        <v>8365</v>
      </c>
      <c r="G379" s="237" t="s">
        <v>10694</v>
      </c>
      <c r="H379" s="237" t="s">
        <v>13015</v>
      </c>
    </row>
    <row r="380" spans="2:8" x14ac:dyDescent="0.45">
      <c r="B380" s="236" t="s">
        <v>16862</v>
      </c>
      <c r="C380" s="236" t="str">
        <f t="shared" si="6"/>
        <v>ir</v>
      </c>
      <c r="D380" s="236"/>
      <c r="E380" s="232" t="s">
        <v>5426</v>
      </c>
      <c r="F380" s="237" t="s">
        <v>8366</v>
      </c>
      <c r="G380" s="237" t="s">
        <v>10695</v>
      </c>
      <c r="H380" s="237" t="s">
        <v>13016</v>
      </c>
    </row>
    <row r="381" spans="2:8" x14ac:dyDescent="0.45">
      <c r="B381" s="236" t="s">
        <v>16863</v>
      </c>
      <c r="C381" s="236" t="str">
        <f t="shared" si="6"/>
        <v>ir</v>
      </c>
      <c r="D381" s="236"/>
      <c r="E381" s="232" t="s">
        <v>5427</v>
      </c>
      <c r="F381" s="237" t="s">
        <v>8367</v>
      </c>
      <c r="G381" s="237" t="s">
        <v>10696</v>
      </c>
      <c r="H381" s="237" t="s">
        <v>13017</v>
      </c>
    </row>
    <row r="382" spans="2:8" x14ac:dyDescent="0.45">
      <c r="B382" s="238" t="s">
        <v>16856</v>
      </c>
      <c r="C382" s="238" t="str">
        <f>C383</f>
        <v>er</v>
      </c>
      <c r="D382" s="238"/>
      <c r="E382" s="296">
        <v>41</v>
      </c>
      <c r="F382" s="239">
        <v>41</v>
      </c>
      <c r="G382" s="239">
        <v>41</v>
      </c>
      <c r="H382" s="239">
        <v>41</v>
      </c>
    </row>
    <row r="383" spans="2:8" x14ac:dyDescent="0.45">
      <c r="B383" s="238" t="s">
        <v>16925</v>
      </c>
      <c r="C383" s="238" t="str">
        <f>RIGHT(E383,2)</f>
        <v>er</v>
      </c>
      <c r="D383" s="238"/>
      <c r="E383" s="296" t="s">
        <v>1053</v>
      </c>
      <c r="F383" s="239" t="s">
        <v>1053</v>
      </c>
      <c r="G383" s="239" t="s">
        <v>1053</v>
      </c>
      <c r="H383" s="239" t="s">
        <v>1053</v>
      </c>
    </row>
    <row r="384" spans="2:8" x14ac:dyDescent="0.45">
      <c r="B384" s="238" t="s">
        <v>16924</v>
      </c>
      <c r="C384" s="238" t="str">
        <f>C383</f>
        <v>er</v>
      </c>
      <c r="D384" s="238"/>
      <c r="E384" s="296" t="s">
        <v>5428</v>
      </c>
      <c r="F384" s="239" t="s">
        <v>5428</v>
      </c>
      <c r="G384" s="239" t="s">
        <v>5428</v>
      </c>
      <c r="H384" s="239" t="s">
        <v>5428</v>
      </c>
    </row>
    <row r="385" spans="2:8" x14ac:dyDescent="0.45">
      <c r="B385" s="236" t="s">
        <v>16858</v>
      </c>
      <c r="C385" s="236" t="str">
        <f t="shared" si="6"/>
        <v>er</v>
      </c>
      <c r="D385" s="236"/>
      <c r="E385" s="232" t="s">
        <v>5429</v>
      </c>
      <c r="F385" s="237" t="s">
        <v>8368</v>
      </c>
      <c r="G385" s="237" t="s">
        <v>10697</v>
      </c>
      <c r="H385" s="237" t="s">
        <v>13018</v>
      </c>
    </row>
    <row r="386" spans="2:8" x14ac:dyDescent="0.45">
      <c r="B386" s="236" t="s">
        <v>16859</v>
      </c>
      <c r="C386" s="236" t="str">
        <f t="shared" si="6"/>
        <v>er</v>
      </c>
      <c r="D386" s="236"/>
      <c r="E386" s="232" t="s">
        <v>5430</v>
      </c>
      <c r="F386" s="237" t="s">
        <v>8369</v>
      </c>
      <c r="G386" s="237" t="s">
        <v>10698</v>
      </c>
      <c r="H386" s="237" t="s">
        <v>13019</v>
      </c>
    </row>
    <row r="387" spans="2:8" x14ac:dyDescent="0.45">
      <c r="B387" s="236" t="s">
        <v>16860</v>
      </c>
      <c r="C387" s="236" t="str">
        <f t="shared" si="6"/>
        <v>er</v>
      </c>
      <c r="D387" s="236"/>
      <c r="E387" s="232" t="s">
        <v>5431</v>
      </c>
      <c r="F387" s="237" t="s">
        <v>8370</v>
      </c>
      <c r="G387" s="237" t="s">
        <v>10699</v>
      </c>
      <c r="H387" s="237" t="s">
        <v>13020</v>
      </c>
    </row>
    <row r="388" spans="2:8" x14ac:dyDescent="0.45">
      <c r="B388" s="236" t="s">
        <v>16861</v>
      </c>
      <c r="C388" s="236" t="str">
        <f t="shared" si="6"/>
        <v>er</v>
      </c>
      <c r="D388" s="236"/>
      <c r="E388" s="232" t="s">
        <v>5432</v>
      </c>
      <c r="F388" s="237" t="s">
        <v>8371</v>
      </c>
      <c r="G388" s="237" t="s">
        <v>10700</v>
      </c>
      <c r="H388" s="237" t="s">
        <v>13021</v>
      </c>
    </row>
    <row r="389" spans="2:8" x14ac:dyDescent="0.45">
      <c r="B389" s="236" t="s">
        <v>16862</v>
      </c>
      <c r="C389" s="236" t="str">
        <f t="shared" si="6"/>
        <v>er</v>
      </c>
      <c r="D389" s="236"/>
      <c r="E389" s="232" t="s">
        <v>5433</v>
      </c>
      <c r="F389" s="237" t="s">
        <v>8372</v>
      </c>
      <c r="G389" s="237" t="s">
        <v>10701</v>
      </c>
      <c r="H389" s="237" t="s">
        <v>13022</v>
      </c>
    </row>
    <row r="390" spans="2:8" x14ac:dyDescent="0.45">
      <c r="B390" s="236" t="s">
        <v>16863</v>
      </c>
      <c r="C390" s="236" t="str">
        <f t="shared" si="6"/>
        <v>er</v>
      </c>
      <c r="D390" s="236"/>
      <c r="E390" s="232" t="s">
        <v>5434</v>
      </c>
      <c r="F390" s="237" t="s">
        <v>8373</v>
      </c>
      <c r="G390" s="237" t="s">
        <v>10702</v>
      </c>
      <c r="H390" s="237" t="s">
        <v>13023</v>
      </c>
    </row>
    <row r="391" spans="2:8" x14ac:dyDescent="0.45">
      <c r="B391" s="238" t="s">
        <v>16856</v>
      </c>
      <c r="C391" s="238" t="str">
        <f>C392</f>
        <v>re</v>
      </c>
      <c r="D391" s="238"/>
      <c r="E391" s="296">
        <v>42</v>
      </c>
      <c r="F391" s="239">
        <v>42</v>
      </c>
      <c r="G391" s="239">
        <v>42</v>
      </c>
      <c r="H391" s="239">
        <v>42</v>
      </c>
    </row>
    <row r="392" spans="2:8" x14ac:dyDescent="0.45">
      <c r="B392" s="238" t="s">
        <v>16925</v>
      </c>
      <c r="C392" s="238" t="str">
        <f>RIGHT(E392,2)</f>
        <v>re</v>
      </c>
      <c r="D392" s="238"/>
      <c r="E392" s="296" t="s">
        <v>5435</v>
      </c>
      <c r="F392" s="239" t="s">
        <v>5435</v>
      </c>
      <c r="G392" s="239" t="s">
        <v>5435</v>
      </c>
      <c r="H392" s="239" t="s">
        <v>5435</v>
      </c>
    </row>
    <row r="393" spans="2:8" x14ac:dyDescent="0.45">
      <c r="B393" s="238" t="s">
        <v>16924</v>
      </c>
      <c r="C393" s="238" t="str">
        <f t="shared" ref="C393:C453" si="7">C392</f>
        <v>re</v>
      </c>
      <c r="D393" s="238"/>
      <c r="E393" s="296" t="s">
        <v>5436</v>
      </c>
      <c r="F393" s="239" t="s">
        <v>5436</v>
      </c>
      <c r="G393" s="239" t="s">
        <v>5436</v>
      </c>
      <c r="H393" s="239" t="s">
        <v>5436</v>
      </c>
    </row>
    <row r="394" spans="2:8" x14ac:dyDescent="0.45">
      <c r="B394" s="236" t="s">
        <v>16858</v>
      </c>
      <c r="C394" s="236" t="str">
        <f t="shared" si="7"/>
        <v>re</v>
      </c>
      <c r="D394" s="236"/>
      <c r="E394" s="232" t="s">
        <v>5437</v>
      </c>
      <c r="F394" s="237" t="s">
        <v>8374</v>
      </c>
      <c r="G394" s="237" t="s">
        <v>10703</v>
      </c>
      <c r="H394" s="237" t="s">
        <v>13024</v>
      </c>
    </row>
    <row r="395" spans="2:8" x14ac:dyDescent="0.45">
      <c r="B395" s="236" t="s">
        <v>16859</v>
      </c>
      <c r="C395" s="236" t="str">
        <f t="shared" si="7"/>
        <v>re</v>
      </c>
      <c r="D395" s="236"/>
      <c r="E395" s="232" t="s">
        <v>5438</v>
      </c>
      <c r="F395" s="237" t="s">
        <v>8375</v>
      </c>
      <c r="G395" s="237" t="s">
        <v>10704</v>
      </c>
      <c r="H395" s="237" t="s">
        <v>13025</v>
      </c>
    </row>
    <row r="396" spans="2:8" x14ac:dyDescent="0.45">
      <c r="B396" s="236" t="s">
        <v>16860</v>
      </c>
      <c r="C396" s="236" t="str">
        <f t="shared" si="7"/>
        <v>re</v>
      </c>
      <c r="D396" s="236"/>
      <c r="E396" s="232" t="s">
        <v>5439</v>
      </c>
      <c r="F396" s="237" t="s">
        <v>8376</v>
      </c>
      <c r="G396" s="237" t="s">
        <v>10705</v>
      </c>
      <c r="H396" s="237" t="s">
        <v>13026</v>
      </c>
    </row>
    <row r="397" spans="2:8" x14ac:dyDescent="0.45">
      <c r="B397" s="236" t="s">
        <v>16861</v>
      </c>
      <c r="C397" s="236" t="str">
        <f t="shared" si="7"/>
        <v>re</v>
      </c>
      <c r="D397" s="236"/>
      <c r="E397" s="232" t="s">
        <v>5440</v>
      </c>
      <c r="F397" s="237" t="s">
        <v>8377</v>
      </c>
      <c r="G397" s="237" t="s">
        <v>10706</v>
      </c>
      <c r="H397" s="237" t="s">
        <v>13027</v>
      </c>
    </row>
    <row r="398" spans="2:8" x14ac:dyDescent="0.45">
      <c r="B398" s="236" t="s">
        <v>16862</v>
      </c>
      <c r="C398" s="236" t="str">
        <f t="shared" si="7"/>
        <v>re</v>
      </c>
      <c r="D398" s="236"/>
      <c r="E398" s="232" t="s">
        <v>5441</v>
      </c>
      <c r="F398" s="237" t="s">
        <v>8378</v>
      </c>
      <c r="G398" s="237" t="s">
        <v>10707</v>
      </c>
      <c r="H398" s="237" t="s">
        <v>13028</v>
      </c>
    </row>
    <row r="399" spans="2:8" x14ac:dyDescent="0.45">
      <c r="B399" s="236" t="s">
        <v>16863</v>
      </c>
      <c r="C399" s="236" t="str">
        <f t="shared" si="7"/>
        <v>re</v>
      </c>
      <c r="D399" s="236"/>
      <c r="E399" s="232" t="s">
        <v>5442</v>
      </c>
      <c r="F399" s="237" t="s">
        <v>8379</v>
      </c>
      <c r="G399" s="237" t="s">
        <v>10708</v>
      </c>
      <c r="H399" s="237" t="s">
        <v>13029</v>
      </c>
    </row>
    <row r="400" spans="2:8" x14ac:dyDescent="0.45">
      <c r="B400" s="238" t="s">
        <v>16856</v>
      </c>
      <c r="C400" s="238" t="str">
        <f>C401</f>
        <v>er</v>
      </c>
      <c r="D400" s="238"/>
      <c r="E400" s="296">
        <v>43</v>
      </c>
      <c r="F400" s="239">
        <v>43</v>
      </c>
      <c r="G400" s="239">
        <v>43</v>
      </c>
      <c r="H400" s="239">
        <v>43</v>
      </c>
    </row>
    <row r="401" spans="2:8" x14ac:dyDescent="0.45">
      <c r="B401" s="238" t="s">
        <v>16925</v>
      </c>
      <c r="C401" s="238" t="str">
        <f>RIGHT(E401,2)</f>
        <v>er</v>
      </c>
      <c r="D401" s="238"/>
      <c r="E401" s="296" t="s">
        <v>5443</v>
      </c>
      <c r="F401" s="239" t="s">
        <v>5443</v>
      </c>
      <c r="G401" s="239" t="s">
        <v>5443</v>
      </c>
      <c r="H401" s="239" t="s">
        <v>5443</v>
      </c>
    </row>
    <row r="402" spans="2:8" x14ac:dyDescent="0.45">
      <c r="B402" s="238" t="s">
        <v>16924</v>
      </c>
      <c r="C402" s="238" t="str">
        <f>C401</f>
        <v>er</v>
      </c>
      <c r="D402" s="238"/>
      <c r="E402" s="296" t="s">
        <v>5444</v>
      </c>
      <c r="F402" s="239" t="s">
        <v>5444</v>
      </c>
      <c r="G402" s="239" t="s">
        <v>5444</v>
      </c>
      <c r="H402" s="239" t="s">
        <v>5444</v>
      </c>
    </row>
    <row r="403" spans="2:8" x14ac:dyDescent="0.45">
      <c r="B403" s="236" t="s">
        <v>16858</v>
      </c>
      <c r="C403" s="236" t="str">
        <f t="shared" si="7"/>
        <v>er</v>
      </c>
      <c r="D403" s="236"/>
      <c r="E403" s="232" t="s">
        <v>5445</v>
      </c>
      <c r="F403" s="237" t="s">
        <v>8380</v>
      </c>
      <c r="G403" s="237" t="s">
        <v>10709</v>
      </c>
      <c r="H403" s="237" t="s">
        <v>13030</v>
      </c>
    </row>
    <row r="404" spans="2:8" x14ac:dyDescent="0.45">
      <c r="B404" s="236" t="s">
        <v>16859</v>
      </c>
      <c r="C404" s="236" t="str">
        <f t="shared" si="7"/>
        <v>er</v>
      </c>
      <c r="D404" s="236"/>
      <c r="E404" s="232" t="s">
        <v>5446</v>
      </c>
      <c r="F404" s="237" t="s">
        <v>8381</v>
      </c>
      <c r="G404" s="237" t="s">
        <v>10710</v>
      </c>
      <c r="H404" s="237" t="s">
        <v>13031</v>
      </c>
    </row>
    <row r="405" spans="2:8" x14ac:dyDescent="0.45">
      <c r="B405" s="236" t="s">
        <v>16860</v>
      </c>
      <c r="C405" s="236" t="str">
        <f t="shared" si="7"/>
        <v>er</v>
      </c>
      <c r="D405" s="236"/>
      <c r="E405" s="232" t="s">
        <v>5447</v>
      </c>
      <c r="F405" s="237" t="s">
        <v>8382</v>
      </c>
      <c r="G405" s="237" t="s">
        <v>10711</v>
      </c>
      <c r="H405" s="237" t="s">
        <v>13032</v>
      </c>
    </row>
    <row r="406" spans="2:8" x14ac:dyDescent="0.45">
      <c r="B406" s="236" t="s">
        <v>16861</v>
      </c>
      <c r="C406" s="236" t="str">
        <f t="shared" si="7"/>
        <v>er</v>
      </c>
      <c r="D406" s="236"/>
      <c r="E406" s="232" t="s">
        <v>5448</v>
      </c>
      <c r="F406" s="237" t="s">
        <v>8383</v>
      </c>
      <c r="G406" s="237" t="s">
        <v>10712</v>
      </c>
      <c r="H406" s="237" t="s">
        <v>13033</v>
      </c>
    </row>
    <row r="407" spans="2:8" x14ac:dyDescent="0.45">
      <c r="B407" s="236" t="s">
        <v>16862</v>
      </c>
      <c r="C407" s="236" t="str">
        <f t="shared" si="7"/>
        <v>er</v>
      </c>
      <c r="D407" s="236"/>
      <c r="E407" s="232" t="s">
        <v>5449</v>
      </c>
      <c r="F407" s="237" t="s">
        <v>8384</v>
      </c>
      <c r="G407" s="237" t="s">
        <v>10713</v>
      </c>
      <c r="H407" s="237" t="s">
        <v>13034</v>
      </c>
    </row>
    <row r="408" spans="2:8" x14ac:dyDescent="0.45">
      <c r="B408" s="236" t="s">
        <v>16863</v>
      </c>
      <c r="C408" s="236" t="str">
        <f t="shared" si="7"/>
        <v>er</v>
      </c>
      <c r="D408" s="236"/>
      <c r="E408" s="232" t="s">
        <v>5450</v>
      </c>
      <c r="F408" s="237" t="s">
        <v>8385</v>
      </c>
      <c r="G408" s="237" t="s">
        <v>10714</v>
      </c>
      <c r="H408" s="237" t="s">
        <v>13035</v>
      </c>
    </row>
    <row r="409" spans="2:8" x14ac:dyDescent="0.45">
      <c r="B409" s="238" t="s">
        <v>16856</v>
      </c>
      <c r="C409" s="238" t="str">
        <f>C410</f>
        <v>er</v>
      </c>
      <c r="D409" s="238"/>
      <c r="E409" s="296">
        <v>44</v>
      </c>
      <c r="F409" s="239">
        <v>44</v>
      </c>
      <c r="G409" s="239">
        <v>44</v>
      </c>
      <c r="H409" s="239">
        <v>44</v>
      </c>
    </row>
    <row r="410" spans="2:8" x14ac:dyDescent="0.45">
      <c r="B410" s="238" t="s">
        <v>16925</v>
      </c>
      <c r="C410" s="238" t="str">
        <f>RIGHT(E410,2)</f>
        <v>er</v>
      </c>
      <c r="D410" s="238"/>
      <c r="E410" s="296" t="s">
        <v>5451</v>
      </c>
      <c r="F410" s="239" t="s">
        <v>5451</v>
      </c>
      <c r="G410" s="239" t="s">
        <v>5451</v>
      </c>
      <c r="H410" s="239" t="s">
        <v>5451</v>
      </c>
    </row>
    <row r="411" spans="2:8" x14ac:dyDescent="0.45">
      <c r="B411" s="238" t="s">
        <v>16924</v>
      </c>
      <c r="C411" s="238" t="str">
        <f>C410</f>
        <v>er</v>
      </c>
      <c r="D411" s="238"/>
      <c r="E411" s="296" t="s">
        <v>5452</v>
      </c>
      <c r="F411" s="239" t="s">
        <v>5452</v>
      </c>
      <c r="G411" s="239" t="s">
        <v>5452</v>
      </c>
      <c r="H411" s="239" t="s">
        <v>5452</v>
      </c>
    </row>
    <row r="412" spans="2:8" x14ac:dyDescent="0.45">
      <c r="B412" s="236" t="s">
        <v>16858</v>
      </c>
      <c r="C412" s="236" t="str">
        <f t="shared" si="7"/>
        <v>er</v>
      </c>
      <c r="D412" s="236"/>
      <c r="E412" s="232" t="s">
        <v>5453</v>
      </c>
      <c r="F412" s="237" t="s">
        <v>8386</v>
      </c>
      <c r="G412" s="237" t="s">
        <v>10715</v>
      </c>
      <c r="H412" s="237" t="s">
        <v>13036</v>
      </c>
    </row>
    <row r="413" spans="2:8" x14ac:dyDescent="0.45">
      <c r="B413" s="236" t="s">
        <v>16859</v>
      </c>
      <c r="C413" s="236" t="str">
        <f t="shared" si="7"/>
        <v>er</v>
      </c>
      <c r="D413" s="236"/>
      <c r="E413" s="232" t="s">
        <v>5454</v>
      </c>
      <c r="F413" s="237" t="s">
        <v>8387</v>
      </c>
      <c r="G413" s="237" t="s">
        <v>10716</v>
      </c>
      <c r="H413" s="237" t="s">
        <v>13037</v>
      </c>
    </row>
    <row r="414" spans="2:8" x14ac:dyDescent="0.45">
      <c r="B414" s="236" t="s">
        <v>16860</v>
      </c>
      <c r="C414" s="236" t="str">
        <f t="shared" si="7"/>
        <v>er</v>
      </c>
      <c r="D414" s="236"/>
      <c r="E414" s="232" t="s">
        <v>5455</v>
      </c>
      <c r="F414" s="237" t="s">
        <v>8388</v>
      </c>
      <c r="G414" s="237" t="s">
        <v>10717</v>
      </c>
      <c r="H414" s="237" t="s">
        <v>13038</v>
      </c>
    </row>
    <row r="415" spans="2:8" x14ac:dyDescent="0.45">
      <c r="B415" s="236" t="s">
        <v>16861</v>
      </c>
      <c r="C415" s="236" t="str">
        <f t="shared" si="7"/>
        <v>er</v>
      </c>
      <c r="D415" s="236"/>
      <c r="E415" s="232" t="s">
        <v>5456</v>
      </c>
      <c r="F415" s="237" t="s">
        <v>8389</v>
      </c>
      <c r="G415" s="237" t="s">
        <v>10718</v>
      </c>
      <c r="H415" s="237" t="s">
        <v>13039</v>
      </c>
    </row>
    <row r="416" spans="2:8" x14ac:dyDescent="0.45">
      <c r="B416" s="236" t="s">
        <v>16862</v>
      </c>
      <c r="C416" s="236" t="str">
        <f t="shared" si="7"/>
        <v>er</v>
      </c>
      <c r="D416" s="236"/>
      <c r="E416" s="232" t="s">
        <v>5457</v>
      </c>
      <c r="F416" s="237" t="s">
        <v>8390</v>
      </c>
      <c r="G416" s="237" t="s">
        <v>10719</v>
      </c>
      <c r="H416" s="237" t="s">
        <v>13040</v>
      </c>
    </row>
    <row r="417" spans="2:8" x14ac:dyDescent="0.45">
      <c r="B417" s="236" t="s">
        <v>16863</v>
      </c>
      <c r="C417" s="236" t="str">
        <f t="shared" si="7"/>
        <v>er</v>
      </c>
      <c r="D417" s="236"/>
      <c r="E417" s="232" t="s">
        <v>5458</v>
      </c>
      <c r="F417" s="237" t="s">
        <v>8391</v>
      </c>
      <c r="G417" s="237" t="s">
        <v>10720</v>
      </c>
      <c r="H417" s="237" t="s">
        <v>13041</v>
      </c>
    </row>
    <row r="418" spans="2:8" x14ac:dyDescent="0.45">
      <c r="B418" s="238" t="s">
        <v>16856</v>
      </c>
      <c r="C418" s="238" t="str">
        <f>C419</f>
        <v>er</v>
      </c>
      <c r="D418" s="238"/>
      <c r="E418" s="296">
        <v>45</v>
      </c>
      <c r="F418" s="239">
        <v>45</v>
      </c>
      <c r="G418" s="239">
        <v>45</v>
      </c>
      <c r="H418" s="239">
        <v>45</v>
      </c>
    </row>
    <row r="419" spans="2:8" x14ac:dyDescent="0.45">
      <c r="B419" s="238" t="s">
        <v>16925</v>
      </c>
      <c r="C419" s="238" t="str">
        <f>RIGHT(E419,2)</f>
        <v>er</v>
      </c>
      <c r="D419" s="238"/>
      <c r="E419" s="296" t="s">
        <v>5459</v>
      </c>
      <c r="F419" s="239" t="s">
        <v>5459</v>
      </c>
      <c r="G419" s="239" t="s">
        <v>5459</v>
      </c>
      <c r="H419" s="239" t="s">
        <v>5459</v>
      </c>
    </row>
    <row r="420" spans="2:8" x14ac:dyDescent="0.45">
      <c r="B420" s="238" t="s">
        <v>16924</v>
      </c>
      <c r="C420" s="238" t="str">
        <f>C419</f>
        <v>er</v>
      </c>
      <c r="D420" s="238"/>
      <c r="E420" s="296" t="s">
        <v>5460</v>
      </c>
      <c r="F420" s="239" t="s">
        <v>5460</v>
      </c>
      <c r="G420" s="239" t="s">
        <v>5460</v>
      </c>
      <c r="H420" s="239" t="s">
        <v>5460</v>
      </c>
    </row>
    <row r="421" spans="2:8" x14ac:dyDescent="0.45">
      <c r="B421" s="236" t="s">
        <v>16858</v>
      </c>
      <c r="C421" s="236" t="str">
        <f t="shared" si="7"/>
        <v>er</v>
      </c>
      <c r="D421" s="236"/>
      <c r="E421" s="232" t="s">
        <v>5461</v>
      </c>
      <c r="F421" s="237" t="s">
        <v>8392</v>
      </c>
      <c r="G421" s="237" t="s">
        <v>10721</v>
      </c>
      <c r="H421" s="237" t="s">
        <v>13042</v>
      </c>
    </row>
    <row r="422" spans="2:8" x14ac:dyDescent="0.45">
      <c r="B422" s="236" t="s">
        <v>16859</v>
      </c>
      <c r="C422" s="236" t="str">
        <f t="shared" si="7"/>
        <v>er</v>
      </c>
      <c r="D422" s="236"/>
      <c r="E422" s="232" t="s">
        <v>5462</v>
      </c>
      <c r="F422" s="237" t="s">
        <v>8393</v>
      </c>
      <c r="G422" s="237" t="s">
        <v>10722</v>
      </c>
      <c r="H422" s="237" t="s">
        <v>13043</v>
      </c>
    </row>
    <row r="423" spans="2:8" x14ac:dyDescent="0.45">
      <c r="B423" s="236" t="s">
        <v>16860</v>
      </c>
      <c r="C423" s="236" t="str">
        <f t="shared" si="7"/>
        <v>er</v>
      </c>
      <c r="D423" s="236"/>
      <c r="E423" s="232" t="s">
        <v>5463</v>
      </c>
      <c r="F423" s="237" t="s">
        <v>8394</v>
      </c>
      <c r="G423" s="237" t="s">
        <v>10723</v>
      </c>
      <c r="H423" s="237" t="s">
        <v>13044</v>
      </c>
    </row>
    <row r="424" spans="2:8" x14ac:dyDescent="0.45">
      <c r="B424" s="236" t="s">
        <v>16861</v>
      </c>
      <c r="C424" s="236" t="str">
        <f t="shared" si="7"/>
        <v>er</v>
      </c>
      <c r="D424" s="236"/>
      <c r="E424" s="232" t="s">
        <v>5464</v>
      </c>
      <c r="F424" s="237" t="s">
        <v>8395</v>
      </c>
      <c r="G424" s="237" t="s">
        <v>10724</v>
      </c>
      <c r="H424" s="237" t="s">
        <v>13045</v>
      </c>
    </row>
    <row r="425" spans="2:8" x14ac:dyDescent="0.45">
      <c r="B425" s="236" t="s">
        <v>16862</v>
      </c>
      <c r="C425" s="236" t="str">
        <f t="shared" si="7"/>
        <v>er</v>
      </c>
      <c r="D425" s="236"/>
      <c r="E425" s="232" t="s">
        <v>5465</v>
      </c>
      <c r="F425" s="237" t="s">
        <v>8396</v>
      </c>
      <c r="G425" s="237" t="s">
        <v>10725</v>
      </c>
      <c r="H425" s="237" t="s">
        <v>13046</v>
      </c>
    </row>
    <row r="426" spans="2:8" x14ac:dyDescent="0.45">
      <c r="B426" s="236" t="s">
        <v>16863</v>
      </c>
      <c r="C426" s="236" t="str">
        <f t="shared" si="7"/>
        <v>er</v>
      </c>
      <c r="D426" s="236"/>
      <c r="E426" s="232" t="s">
        <v>5466</v>
      </c>
      <c r="F426" s="237" t="s">
        <v>8397</v>
      </c>
      <c r="G426" s="237" t="s">
        <v>10726</v>
      </c>
      <c r="H426" s="237" t="s">
        <v>13047</v>
      </c>
    </row>
    <row r="427" spans="2:8" x14ac:dyDescent="0.45">
      <c r="B427" s="238" t="s">
        <v>16856</v>
      </c>
      <c r="C427" s="238" t="str">
        <f>C428</f>
        <v>er</v>
      </c>
      <c r="D427" s="238"/>
      <c r="E427" s="296">
        <v>46</v>
      </c>
      <c r="F427" s="239">
        <v>46</v>
      </c>
      <c r="G427" s="239">
        <v>46</v>
      </c>
      <c r="H427" s="239">
        <v>46</v>
      </c>
    </row>
    <row r="428" spans="2:8" x14ac:dyDescent="0.45">
      <c r="B428" s="238" t="s">
        <v>16925</v>
      </c>
      <c r="C428" s="238" t="str">
        <f>RIGHT(E428,2)</f>
        <v>er</v>
      </c>
      <c r="D428" s="238"/>
      <c r="E428" s="296" t="s">
        <v>5467</v>
      </c>
      <c r="F428" s="239" t="s">
        <v>5467</v>
      </c>
      <c r="G428" s="239" t="s">
        <v>5467</v>
      </c>
      <c r="H428" s="239" t="s">
        <v>5467</v>
      </c>
    </row>
    <row r="429" spans="2:8" x14ac:dyDescent="0.45">
      <c r="B429" s="238" t="s">
        <v>16924</v>
      </c>
      <c r="C429" s="238" t="str">
        <f>C428</f>
        <v>er</v>
      </c>
      <c r="D429" s="238"/>
      <c r="E429" s="296" t="s">
        <v>5468</v>
      </c>
      <c r="F429" s="239" t="s">
        <v>5468</v>
      </c>
      <c r="G429" s="239" t="s">
        <v>5468</v>
      </c>
      <c r="H429" s="239" t="s">
        <v>5468</v>
      </c>
    </row>
    <row r="430" spans="2:8" x14ac:dyDescent="0.45">
      <c r="B430" s="236" t="s">
        <v>16858</v>
      </c>
      <c r="C430" s="236" t="str">
        <f t="shared" si="7"/>
        <v>er</v>
      </c>
      <c r="D430" s="236"/>
      <c r="E430" s="232" t="s">
        <v>5469</v>
      </c>
      <c r="F430" s="237" t="s">
        <v>8398</v>
      </c>
      <c r="G430" s="237" t="s">
        <v>10727</v>
      </c>
      <c r="H430" s="237" t="s">
        <v>13048</v>
      </c>
    </row>
    <row r="431" spans="2:8" x14ac:dyDescent="0.45">
      <c r="B431" s="236" t="s">
        <v>16859</v>
      </c>
      <c r="C431" s="236" t="str">
        <f t="shared" si="7"/>
        <v>er</v>
      </c>
      <c r="D431" s="236"/>
      <c r="E431" s="232" t="s">
        <v>5470</v>
      </c>
      <c r="F431" s="237" t="s">
        <v>8399</v>
      </c>
      <c r="G431" s="237" t="s">
        <v>10728</v>
      </c>
      <c r="H431" s="237" t="s">
        <v>13049</v>
      </c>
    </row>
    <row r="432" spans="2:8" x14ac:dyDescent="0.45">
      <c r="B432" s="236" t="s">
        <v>16860</v>
      </c>
      <c r="C432" s="236" t="str">
        <f t="shared" si="7"/>
        <v>er</v>
      </c>
      <c r="D432" s="236"/>
      <c r="E432" s="232" t="s">
        <v>5471</v>
      </c>
      <c r="F432" s="237" t="s">
        <v>8400</v>
      </c>
      <c r="G432" s="237" t="s">
        <v>10729</v>
      </c>
      <c r="H432" s="237" t="s">
        <v>13050</v>
      </c>
    </row>
    <row r="433" spans="2:8" x14ac:dyDescent="0.45">
      <c r="B433" s="236" t="s">
        <v>16861</v>
      </c>
      <c r="C433" s="236" t="str">
        <f t="shared" si="7"/>
        <v>er</v>
      </c>
      <c r="D433" s="236"/>
      <c r="E433" s="232" t="s">
        <v>5472</v>
      </c>
      <c r="F433" s="237" t="s">
        <v>8401</v>
      </c>
      <c r="G433" s="237" t="s">
        <v>10730</v>
      </c>
      <c r="H433" s="237" t="s">
        <v>13051</v>
      </c>
    </row>
    <row r="434" spans="2:8" x14ac:dyDescent="0.45">
      <c r="B434" s="236" t="s">
        <v>16862</v>
      </c>
      <c r="C434" s="236" t="str">
        <f t="shared" si="7"/>
        <v>er</v>
      </c>
      <c r="D434" s="236"/>
      <c r="E434" s="232" t="s">
        <v>5473</v>
      </c>
      <c r="F434" s="237" t="s">
        <v>8402</v>
      </c>
      <c r="G434" s="237" t="s">
        <v>10731</v>
      </c>
      <c r="H434" s="237" t="s">
        <v>13052</v>
      </c>
    </row>
    <row r="435" spans="2:8" x14ac:dyDescent="0.45">
      <c r="B435" s="236" t="s">
        <v>16863</v>
      </c>
      <c r="C435" s="236" t="str">
        <f t="shared" si="7"/>
        <v>er</v>
      </c>
      <c r="D435" s="236"/>
      <c r="E435" s="232" t="s">
        <v>5474</v>
      </c>
      <c r="F435" s="237" t="s">
        <v>8403</v>
      </c>
      <c r="G435" s="237" t="s">
        <v>10732</v>
      </c>
      <c r="H435" s="237" t="s">
        <v>13053</v>
      </c>
    </row>
    <row r="436" spans="2:8" x14ac:dyDescent="0.45">
      <c r="B436" s="238" t="s">
        <v>16856</v>
      </c>
      <c r="C436" s="238" t="str">
        <f>C437</f>
        <v>er</v>
      </c>
      <c r="D436" s="238"/>
      <c r="E436" s="296">
        <v>47</v>
      </c>
      <c r="F436" s="239">
        <v>47</v>
      </c>
      <c r="G436" s="239">
        <v>47</v>
      </c>
      <c r="H436" s="239">
        <v>47</v>
      </c>
    </row>
    <row r="437" spans="2:8" x14ac:dyDescent="0.45">
      <c r="B437" s="238" t="s">
        <v>16925</v>
      </c>
      <c r="C437" s="238" t="str">
        <f>RIGHT(E437,2)</f>
        <v>er</v>
      </c>
      <c r="D437" s="238"/>
      <c r="E437" s="296" t="s">
        <v>5475</v>
      </c>
      <c r="F437" s="239" t="s">
        <v>5475</v>
      </c>
      <c r="G437" s="239" t="s">
        <v>5475</v>
      </c>
      <c r="H437" s="239" t="s">
        <v>5475</v>
      </c>
    </row>
    <row r="438" spans="2:8" x14ac:dyDescent="0.45">
      <c r="B438" s="238" t="s">
        <v>16924</v>
      </c>
      <c r="C438" s="238" t="str">
        <f>C437</f>
        <v>er</v>
      </c>
      <c r="D438" s="238"/>
      <c r="E438" s="296" t="s">
        <v>5476</v>
      </c>
      <c r="F438" s="239" t="s">
        <v>5476</v>
      </c>
      <c r="G438" s="239" t="s">
        <v>5476</v>
      </c>
      <c r="H438" s="239" t="s">
        <v>5476</v>
      </c>
    </row>
    <row r="439" spans="2:8" x14ac:dyDescent="0.45">
      <c r="B439" s="236" t="s">
        <v>16858</v>
      </c>
      <c r="C439" s="236" t="str">
        <f t="shared" si="7"/>
        <v>er</v>
      </c>
      <c r="D439" s="236"/>
      <c r="E439" s="232" t="s">
        <v>5477</v>
      </c>
      <c r="F439" s="237" t="s">
        <v>8404</v>
      </c>
      <c r="G439" s="237" t="s">
        <v>10733</v>
      </c>
      <c r="H439" s="237" t="s">
        <v>13054</v>
      </c>
    </row>
    <row r="440" spans="2:8" x14ac:dyDescent="0.45">
      <c r="B440" s="236" t="s">
        <v>16859</v>
      </c>
      <c r="C440" s="236" t="str">
        <f t="shared" si="7"/>
        <v>er</v>
      </c>
      <c r="D440" s="236"/>
      <c r="E440" s="232" t="s">
        <v>5478</v>
      </c>
      <c r="F440" s="237" t="s">
        <v>8405</v>
      </c>
      <c r="G440" s="237" t="s">
        <v>10734</v>
      </c>
      <c r="H440" s="237" t="s">
        <v>13055</v>
      </c>
    </row>
    <row r="441" spans="2:8" x14ac:dyDescent="0.45">
      <c r="B441" s="236" t="s">
        <v>16860</v>
      </c>
      <c r="C441" s="236" t="str">
        <f t="shared" si="7"/>
        <v>er</v>
      </c>
      <c r="D441" s="236"/>
      <c r="E441" s="232" t="s">
        <v>5479</v>
      </c>
      <c r="F441" s="237" t="s">
        <v>8406</v>
      </c>
      <c r="G441" s="237" t="s">
        <v>10735</v>
      </c>
      <c r="H441" s="237" t="s">
        <v>13056</v>
      </c>
    </row>
    <row r="442" spans="2:8" x14ac:dyDescent="0.45">
      <c r="B442" s="236" t="s">
        <v>16861</v>
      </c>
      <c r="C442" s="236" t="str">
        <f t="shared" si="7"/>
        <v>er</v>
      </c>
      <c r="D442" s="236"/>
      <c r="E442" s="232" t="s">
        <v>5480</v>
      </c>
      <c r="F442" s="237" t="s">
        <v>8407</v>
      </c>
      <c r="G442" s="237" t="s">
        <v>10736</v>
      </c>
      <c r="H442" s="237" t="s">
        <v>13057</v>
      </c>
    </row>
    <row r="443" spans="2:8" x14ac:dyDescent="0.45">
      <c r="B443" s="236" t="s">
        <v>16862</v>
      </c>
      <c r="C443" s="236" t="str">
        <f t="shared" si="7"/>
        <v>er</v>
      </c>
      <c r="D443" s="236"/>
      <c r="E443" s="232" t="s">
        <v>5481</v>
      </c>
      <c r="F443" s="237" t="s">
        <v>8408</v>
      </c>
      <c r="G443" s="237" t="s">
        <v>10737</v>
      </c>
      <c r="H443" s="237" t="s">
        <v>13058</v>
      </c>
    </row>
    <row r="444" spans="2:8" x14ac:dyDescent="0.45">
      <c r="B444" s="236" t="s">
        <v>16863</v>
      </c>
      <c r="C444" s="236" t="str">
        <f t="shared" si="7"/>
        <v>er</v>
      </c>
      <c r="D444" s="236"/>
      <c r="E444" s="232" t="s">
        <v>5482</v>
      </c>
      <c r="F444" s="237" t="s">
        <v>8409</v>
      </c>
      <c r="G444" s="237" t="s">
        <v>10738</v>
      </c>
      <c r="H444" s="237" t="s">
        <v>13059</v>
      </c>
    </row>
    <row r="445" spans="2:8" x14ac:dyDescent="0.45">
      <c r="B445" s="238" t="s">
        <v>16856</v>
      </c>
      <c r="C445" s="238" t="str">
        <f>C446</f>
        <v>er</v>
      </c>
      <c r="D445" s="238"/>
      <c r="E445" s="296">
        <v>48</v>
      </c>
      <c r="F445" s="239">
        <v>48</v>
      </c>
      <c r="G445" s="239">
        <v>48</v>
      </c>
      <c r="H445" s="239">
        <v>48</v>
      </c>
    </row>
    <row r="446" spans="2:8" x14ac:dyDescent="0.45">
      <c r="B446" s="238" t="s">
        <v>16925</v>
      </c>
      <c r="C446" s="238" t="str">
        <f>RIGHT(E446,2)</f>
        <v>er</v>
      </c>
      <c r="D446" s="238"/>
      <c r="E446" s="296" t="s">
        <v>1132</v>
      </c>
      <c r="F446" s="239" t="s">
        <v>1132</v>
      </c>
      <c r="G446" s="239" t="s">
        <v>1132</v>
      </c>
      <c r="H446" s="239" t="s">
        <v>1132</v>
      </c>
    </row>
    <row r="447" spans="2:8" x14ac:dyDescent="0.45">
      <c r="B447" s="238" t="s">
        <v>16924</v>
      </c>
      <c r="C447" s="238" t="str">
        <f>C446</f>
        <v>er</v>
      </c>
      <c r="D447" s="238"/>
      <c r="E447" s="296" t="s">
        <v>5483</v>
      </c>
      <c r="F447" s="239" t="s">
        <v>5483</v>
      </c>
      <c r="G447" s="239" t="s">
        <v>5483</v>
      </c>
      <c r="H447" s="239" t="s">
        <v>5483</v>
      </c>
    </row>
    <row r="448" spans="2:8" x14ac:dyDescent="0.45">
      <c r="B448" s="236" t="s">
        <v>16858</v>
      </c>
      <c r="C448" s="236" t="str">
        <f t="shared" si="7"/>
        <v>er</v>
      </c>
      <c r="D448" s="236"/>
      <c r="E448" s="232" t="s">
        <v>5484</v>
      </c>
      <c r="F448" s="237" t="s">
        <v>8410</v>
      </c>
      <c r="G448" s="237" t="s">
        <v>10739</v>
      </c>
      <c r="H448" s="237" t="s">
        <v>13060</v>
      </c>
    </row>
    <row r="449" spans="2:8" x14ac:dyDescent="0.45">
      <c r="B449" s="236" t="s">
        <v>16859</v>
      </c>
      <c r="C449" s="236" t="str">
        <f t="shared" si="7"/>
        <v>er</v>
      </c>
      <c r="D449" s="236"/>
      <c r="E449" s="232" t="s">
        <v>5485</v>
      </c>
      <c r="F449" s="237" t="s">
        <v>8411</v>
      </c>
      <c r="G449" s="237" t="s">
        <v>10740</v>
      </c>
      <c r="H449" s="237" t="s">
        <v>13061</v>
      </c>
    </row>
    <row r="450" spans="2:8" x14ac:dyDescent="0.45">
      <c r="B450" s="236" t="s">
        <v>16860</v>
      </c>
      <c r="C450" s="236" t="str">
        <f t="shared" si="7"/>
        <v>er</v>
      </c>
      <c r="D450" s="236"/>
      <c r="E450" s="232" t="s">
        <v>5486</v>
      </c>
      <c r="F450" s="237" t="s">
        <v>8412</v>
      </c>
      <c r="G450" s="237" t="s">
        <v>10741</v>
      </c>
      <c r="H450" s="237" t="s">
        <v>13062</v>
      </c>
    </row>
    <row r="451" spans="2:8" x14ac:dyDescent="0.45">
      <c r="B451" s="236" t="s">
        <v>16861</v>
      </c>
      <c r="C451" s="236" t="str">
        <f t="shared" si="7"/>
        <v>er</v>
      </c>
      <c r="D451" s="236"/>
      <c r="E451" s="232" t="s">
        <v>5487</v>
      </c>
      <c r="F451" s="237" t="s">
        <v>8413</v>
      </c>
      <c r="G451" s="237" t="s">
        <v>10742</v>
      </c>
      <c r="H451" s="237" t="s">
        <v>13063</v>
      </c>
    </row>
    <row r="452" spans="2:8" x14ac:dyDescent="0.45">
      <c r="B452" s="236" t="s">
        <v>16862</v>
      </c>
      <c r="C452" s="236" t="str">
        <f t="shared" si="7"/>
        <v>er</v>
      </c>
      <c r="D452" s="236"/>
      <c r="E452" s="232" t="s">
        <v>5488</v>
      </c>
      <c r="F452" s="237" t="s">
        <v>8414</v>
      </c>
      <c r="G452" s="237" t="s">
        <v>10743</v>
      </c>
      <c r="H452" s="237" t="s">
        <v>13064</v>
      </c>
    </row>
    <row r="453" spans="2:8" x14ac:dyDescent="0.45">
      <c r="B453" s="236" t="s">
        <v>16863</v>
      </c>
      <c r="C453" s="236" t="str">
        <f t="shared" si="7"/>
        <v>er</v>
      </c>
      <c r="D453" s="236"/>
      <c r="E453" s="232" t="s">
        <v>5489</v>
      </c>
      <c r="F453" s="237" t="s">
        <v>8415</v>
      </c>
      <c r="G453" s="237" t="s">
        <v>10744</v>
      </c>
      <c r="H453" s="237" t="s">
        <v>13065</v>
      </c>
    </row>
    <row r="454" spans="2:8" x14ac:dyDescent="0.45">
      <c r="B454" s="238" t="s">
        <v>16856</v>
      </c>
      <c r="C454" s="238" t="str">
        <f>C455</f>
        <v>er</v>
      </c>
      <c r="D454" s="238"/>
      <c r="E454" s="296">
        <v>49</v>
      </c>
      <c r="F454" s="239">
        <v>49</v>
      </c>
      <c r="G454" s="239">
        <v>49</v>
      </c>
      <c r="H454" s="239">
        <v>49</v>
      </c>
    </row>
    <row r="455" spans="2:8" x14ac:dyDescent="0.45">
      <c r="B455" s="238" t="s">
        <v>16925</v>
      </c>
      <c r="C455" s="238" t="str">
        <f>RIGHT(E455,2)</f>
        <v>er</v>
      </c>
      <c r="D455" s="238"/>
      <c r="E455" s="296" t="s">
        <v>5490</v>
      </c>
      <c r="F455" s="239" t="s">
        <v>5490</v>
      </c>
      <c r="G455" s="239" t="s">
        <v>5490</v>
      </c>
      <c r="H455" s="239" t="s">
        <v>5490</v>
      </c>
    </row>
    <row r="456" spans="2:8" x14ac:dyDescent="0.45">
      <c r="B456" s="238" t="s">
        <v>16924</v>
      </c>
      <c r="C456" s="238" t="str">
        <f t="shared" ref="C456:C516" si="8">C455</f>
        <v>er</v>
      </c>
      <c r="D456" s="238"/>
      <c r="E456" s="296" t="s">
        <v>5491</v>
      </c>
      <c r="F456" s="239" t="s">
        <v>5491</v>
      </c>
      <c r="G456" s="239" t="s">
        <v>5491</v>
      </c>
      <c r="H456" s="239" t="s">
        <v>5491</v>
      </c>
    </row>
    <row r="457" spans="2:8" x14ac:dyDescent="0.45">
      <c r="B457" s="236" t="s">
        <v>16858</v>
      </c>
      <c r="C457" s="236" t="str">
        <f t="shared" si="8"/>
        <v>er</v>
      </c>
      <c r="D457" s="236"/>
      <c r="E457" s="232" t="s">
        <v>5492</v>
      </c>
      <c r="F457" s="237" t="s">
        <v>8416</v>
      </c>
      <c r="G457" s="237" t="s">
        <v>10745</v>
      </c>
      <c r="H457" s="237" t="s">
        <v>13066</v>
      </c>
    </row>
    <row r="458" spans="2:8" x14ac:dyDescent="0.45">
      <c r="B458" s="236" t="s">
        <v>16859</v>
      </c>
      <c r="C458" s="236" t="str">
        <f t="shared" si="8"/>
        <v>er</v>
      </c>
      <c r="D458" s="236"/>
      <c r="E458" s="232" t="s">
        <v>5493</v>
      </c>
      <c r="F458" s="237" t="s">
        <v>8417</v>
      </c>
      <c r="G458" s="237" t="s">
        <v>10746</v>
      </c>
      <c r="H458" s="237" t="s">
        <v>13067</v>
      </c>
    </row>
    <row r="459" spans="2:8" x14ac:dyDescent="0.45">
      <c r="B459" s="236" t="s">
        <v>16860</v>
      </c>
      <c r="C459" s="236" t="str">
        <f t="shared" si="8"/>
        <v>er</v>
      </c>
      <c r="D459" s="236"/>
      <c r="E459" s="232" t="s">
        <v>5494</v>
      </c>
      <c r="F459" s="237" t="s">
        <v>8418</v>
      </c>
      <c r="G459" s="237" t="s">
        <v>10747</v>
      </c>
      <c r="H459" s="237" t="s">
        <v>13068</v>
      </c>
    </row>
    <row r="460" spans="2:8" x14ac:dyDescent="0.45">
      <c r="B460" s="236" t="s">
        <v>16861</v>
      </c>
      <c r="C460" s="236" t="str">
        <f t="shared" si="8"/>
        <v>er</v>
      </c>
      <c r="D460" s="236"/>
      <c r="E460" s="232" t="s">
        <v>5495</v>
      </c>
      <c r="F460" s="237" t="s">
        <v>8419</v>
      </c>
      <c r="G460" s="237" t="s">
        <v>10748</v>
      </c>
      <c r="H460" s="237" t="s">
        <v>13069</v>
      </c>
    </row>
    <row r="461" spans="2:8" x14ac:dyDescent="0.45">
      <c r="B461" s="236" t="s">
        <v>16862</v>
      </c>
      <c r="C461" s="236" t="str">
        <f t="shared" si="8"/>
        <v>er</v>
      </c>
      <c r="D461" s="236"/>
      <c r="E461" s="232" t="s">
        <v>5496</v>
      </c>
      <c r="F461" s="237" t="s">
        <v>8420</v>
      </c>
      <c r="G461" s="237" t="s">
        <v>10749</v>
      </c>
      <c r="H461" s="237" t="s">
        <v>13070</v>
      </c>
    </row>
    <row r="462" spans="2:8" x14ac:dyDescent="0.45">
      <c r="B462" s="236" t="s">
        <v>16863</v>
      </c>
      <c r="C462" s="236" t="str">
        <f t="shared" si="8"/>
        <v>er</v>
      </c>
      <c r="D462" s="236"/>
      <c r="E462" s="232" t="s">
        <v>5497</v>
      </c>
      <c r="F462" s="237" t="s">
        <v>8421</v>
      </c>
      <c r="G462" s="237" t="s">
        <v>10750</v>
      </c>
      <c r="H462" s="237" t="s">
        <v>13071</v>
      </c>
    </row>
    <row r="463" spans="2:8" x14ac:dyDescent="0.45">
      <c r="B463" s="238" t="s">
        <v>16856</v>
      </c>
      <c r="C463" s="238" t="str">
        <f>C464</f>
        <v>er</v>
      </c>
      <c r="D463" s="238"/>
      <c r="E463" s="296">
        <v>50</v>
      </c>
      <c r="F463" s="239">
        <v>50</v>
      </c>
      <c r="G463" s="239">
        <v>50</v>
      </c>
      <c r="H463" s="239">
        <v>50</v>
      </c>
    </row>
    <row r="464" spans="2:8" x14ac:dyDescent="0.45">
      <c r="B464" s="238" t="s">
        <v>16925</v>
      </c>
      <c r="C464" s="238" t="str">
        <f>RIGHT(E464,2)</f>
        <v>er</v>
      </c>
      <c r="D464" s="238"/>
      <c r="E464" s="296" t="s">
        <v>5498</v>
      </c>
      <c r="F464" s="239" t="s">
        <v>5498</v>
      </c>
      <c r="G464" s="239" t="s">
        <v>5498</v>
      </c>
      <c r="H464" s="239" t="s">
        <v>5498</v>
      </c>
    </row>
    <row r="465" spans="2:8" x14ac:dyDescent="0.45">
      <c r="B465" s="238" t="s">
        <v>16924</v>
      </c>
      <c r="C465" s="238" t="str">
        <f>C464</f>
        <v>er</v>
      </c>
      <c r="D465" s="238"/>
      <c r="E465" s="296" t="s">
        <v>5499</v>
      </c>
      <c r="F465" s="239" t="s">
        <v>5499</v>
      </c>
      <c r="G465" s="239" t="s">
        <v>5499</v>
      </c>
      <c r="H465" s="239" t="s">
        <v>5499</v>
      </c>
    </row>
    <row r="466" spans="2:8" x14ac:dyDescent="0.45">
      <c r="B466" s="236" t="s">
        <v>16858</v>
      </c>
      <c r="C466" s="236" t="str">
        <f t="shared" si="8"/>
        <v>er</v>
      </c>
      <c r="D466" s="236"/>
      <c r="E466" s="232" t="s">
        <v>5500</v>
      </c>
      <c r="F466" s="237" t="s">
        <v>8422</v>
      </c>
      <c r="G466" s="237" t="s">
        <v>10751</v>
      </c>
      <c r="H466" s="237" t="s">
        <v>13072</v>
      </c>
    </row>
    <row r="467" spans="2:8" x14ac:dyDescent="0.45">
      <c r="B467" s="236" t="s">
        <v>16859</v>
      </c>
      <c r="C467" s="236" t="str">
        <f t="shared" si="8"/>
        <v>er</v>
      </c>
      <c r="D467" s="236"/>
      <c r="E467" s="232" t="s">
        <v>5501</v>
      </c>
      <c r="F467" s="237" t="s">
        <v>8423</v>
      </c>
      <c r="G467" s="237" t="s">
        <v>10752</v>
      </c>
      <c r="H467" s="237" t="s">
        <v>13073</v>
      </c>
    </row>
    <row r="468" spans="2:8" x14ac:dyDescent="0.45">
      <c r="B468" s="236" t="s">
        <v>16860</v>
      </c>
      <c r="C468" s="236" t="str">
        <f t="shared" si="8"/>
        <v>er</v>
      </c>
      <c r="D468" s="236"/>
      <c r="E468" s="232" t="s">
        <v>5502</v>
      </c>
      <c r="F468" s="237" t="s">
        <v>8424</v>
      </c>
      <c r="G468" s="237" t="s">
        <v>10753</v>
      </c>
      <c r="H468" s="237" t="s">
        <v>13074</v>
      </c>
    </row>
    <row r="469" spans="2:8" x14ac:dyDescent="0.45">
      <c r="B469" s="236" t="s">
        <v>16861</v>
      </c>
      <c r="C469" s="236" t="str">
        <f t="shared" si="8"/>
        <v>er</v>
      </c>
      <c r="D469" s="236"/>
      <c r="E469" s="232" t="s">
        <v>5503</v>
      </c>
      <c r="F469" s="237" t="s">
        <v>8425</v>
      </c>
      <c r="G469" s="237" t="s">
        <v>10754</v>
      </c>
      <c r="H469" s="237" t="s">
        <v>13075</v>
      </c>
    </row>
    <row r="470" spans="2:8" x14ac:dyDescent="0.45">
      <c r="B470" s="236" t="s">
        <v>16862</v>
      </c>
      <c r="C470" s="236" t="str">
        <f t="shared" si="8"/>
        <v>er</v>
      </c>
      <c r="D470" s="236"/>
      <c r="E470" s="232" t="s">
        <v>5504</v>
      </c>
      <c r="F470" s="237" t="s">
        <v>8426</v>
      </c>
      <c r="G470" s="237" t="s">
        <v>10755</v>
      </c>
      <c r="H470" s="237" t="s">
        <v>13076</v>
      </c>
    </row>
    <row r="471" spans="2:8" x14ac:dyDescent="0.45">
      <c r="B471" s="236" t="s">
        <v>16863</v>
      </c>
      <c r="C471" s="236" t="str">
        <f t="shared" si="8"/>
        <v>er</v>
      </c>
      <c r="D471" s="236"/>
      <c r="E471" s="232" t="s">
        <v>5505</v>
      </c>
      <c r="F471" s="237" t="s">
        <v>8427</v>
      </c>
      <c r="G471" s="237" t="s">
        <v>10756</v>
      </c>
      <c r="H471" s="237" t="s">
        <v>13077</v>
      </c>
    </row>
    <row r="472" spans="2:8" x14ac:dyDescent="0.45">
      <c r="B472" s="238" t="s">
        <v>16856</v>
      </c>
      <c r="C472" s="238" t="str">
        <f>C473</f>
        <v>er</v>
      </c>
      <c r="D472" s="238"/>
      <c r="E472" s="296">
        <v>51</v>
      </c>
      <c r="F472" s="239">
        <v>51</v>
      </c>
      <c r="G472" s="239">
        <v>51</v>
      </c>
      <c r="H472" s="239">
        <v>51</v>
      </c>
    </row>
    <row r="473" spans="2:8" x14ac:dyDescent="0.45">
      <c r="B473" s="238" t="s">
        <v>16925</v>
      </c>
      <c r="C473" s="238" t="str">
        <f>RIGHT(E473,2)</f>
        <v>er</v>
      </c>
      <c r="D473" s="238"/>
      <c r="E473" s="296" t="s">
        <v>5506</v>
      </c>
      <c r="F473" s="239" t="s">
        <v>5506</v>
      </c>
      <c r="G473" s="239" t="s">
        <v>5506</v>
      </c>
      <c r="H473" s="239" t="s">
        <v>5506</v>
      </c>
    </row>
    <row r="474" spans="2:8" x14ac:dyDescent="0.45">
      <c r="B474" s="238" t="s">
        <v>16924</v>
      </c>
      <c r="C474" s="238" t="str">
        <f>C473</f>
        <v>er</v>
      </c>
      <c r="D474" s="238"/>
      <c r="E474" s="296" t="s">
        <v>5507</v>
      </c>
      <c r="F474" s="239" t="s">
        <v>5507</v>
      </c>
      <c r="G474" s="239" t="s">
        <v>5507</v>
      </c>
      <c r="H474" s="239" t="s">
        <v>5507</v>
      </c>
    </row>
    <row r="475" spans="2:8" x14ac:dyDescent="0.45">
      <c r="B475" s="236" t="s">
        <v>16858</v>
      </c>
      <c r="C475" s="236" t="str">
        <f t="shared" si="8"/>
        <v>er</v>
      </c>
      <c r="D475" s="236"/>
      <c r="E475" s="232" t="s">
        <v>5508</v>
      </c>
      <c r="F475" s="237" t="s">
        <v>8428</v>
      </c>
      <c r="G475" s="237" t="s">
        <v>10757</v>
      </c>
      <c r="H475" s="237" t="s">
        <v>13078</v>
      </c>
    </row>
    <row r="476" spans="2:8" x14ac:dyDescent="0.45">
      <c r="B476" s="236" t="s">
        <v>16859</v>
      </c>
      <c r="C476" s="236" t="str">
        <f t="shared" si="8"/>
        <v>er</v>
      </c>
      <c r="D476" s="236"/>
      <c r="E476" s="232" t="s">
        <v>5509</v>
      </c>
      <c r="F476" s="237" t="s">
        <v>8429</v>
      </c>
      <c r="G476" s="237" t="s">
        <v>10758</v>
      </c>
      <c r="H476" s="237" t="s">
        <v>13079</v>
      </c>
    </row>
    <row r="477" spans="2:8" x14ac:dyDescent="0.45">
      <c r="B477" s="236" t="s">
        <v>16860</v>
      </c>
      <c r="C477" s="236" t="str">
        <f t="shared" si="8"/>
        <v>er</v>
      </c>
      <c r="D477" s="236"/>
      <c r="E477" s="232" t="s">
        <v>5510</v>
      </c>
      <c r="F477" s="237" t="s">
        <v>8430</v>
      </c>
      <c r="G477" s="237" t="s">
        <v>10759</v>
      </c>
      <c r="H477" s="237" t="s">
        <v>13080</v>
      </c>
    </row>
    <row r="478" spans="2:8" x14ac:dyDescent="0.45">
      <c r="B478" s="236" t="s">
        <v>16861</v>
      </c>
      <c r="C478" s="236" t="str">
        <f t="shared" si="8"/>
        <v>er</v>
      </c>
      <c r="D478" s="236"/>
      <c r="E478" s="232" t="s">
        <v>5511</v>
      </c>
      <c r="F478" s="237" t="s">
        <v>8431</v>
      </c>
      <c r="G478" s="237" t="s">
        <v>10760</v>
      </c>
      <c r="H478" s="237" t="s">
        <v>13081</v>
      </c>
    </row>
    <row r="479" spans="2:8" x14ac:dyDescent="0.45">
      <c r="B479" s="236" t="s">
        <v>16862</v>
      </c>
      <c r="C479" s="236" t="str">
        <f t="shared" si="8"/>
        <v>er</v>
      </c>
      <c r="D479" s="236"/>
      <c r="E479" s="232" t="s">
        <v>5512</v>
      </c>
      <c r="F479" s="237" t="s">
        <v>8432</v>
      </c>
      <c r="G479" s="237" t="s">
        <v>10761</v>
      </c>
      <c r="H479" s="237" t="s">
        <v>13082</v>
      </c>
    </row>
    <row r="480" spans="2:8" x14ac:dyDescent="0.45">
      <c r="B480" s="236" t="s">
        <v>16863</v>
      </c>
      <c r="C480" s="236" t="str">
        <f t="shared" si="8"/>
        <v>er</v>
      </c>
      <c r="D480" s="236"/>
      <c r="E480" s="232" t="s">
        <v>5513</v>
      </c>
      <c r="F480" s="237" t="s">
        <v>8433</v>
      </c>
      <c r="G480" s="237" t="s">
        <v>10762</v>
      </c>
      <c r="H480" s="237" t="s">
        <v>13083</v>
      </c>
    </row>
    <row r="481" spans="2:8" x14ac:dyDescent="0.45">
      <c r="B481" s="238" t="s">
        <v>16856</v>
      </c>
      <c r="C481" s="238" t="str">
        <f>C482</f>
        <v>ir</v>
      </c>
      <c r="D481" s="238"/>
      <c r="E481" s="296">
        <v>52</v>
      </c>
      <c r="F481" s="239">
        <v>52</v>
      </c>
      <c r="G481" s="239">
        <v>52</v>
      </c>
      <c r="H481" s="239">
        <v>52</v>
      </c>
    </row>
    <row r="482" spans="2:8" x14ac:dyDescent="0.45">
      <c r="B482" s="238" t="s">
        <v>16925</v>
      </c>
      <c r="C482" s="238" t="str">
        <f>RIGHT(E482,2)</f>
        <v>ir</v>
      </c>
      <c r="D482" s="238"/>
      <c r="E482" s="296" t="s">
        <v>5514</v>
      </c>
      <c r="F482" s="239" t="s">
        <v>5514</v>
      </c>
      <c r="G482" s="239" t="s">
        <v>5514</v>
      </c>
      <c r="H482" s="239" t="s">
        <v>5514</v>
      </c>
    </row>
    <row r="483" spans="2:8" x14ac:dyDescent="0.45">
      <c r="B483" s="238" t="s">
        <v>16924</v>
      </c>
      <c r="C483" s="238" t="str">
        <f>C482</f>
        <v>ir</v>
      </c>
      <c r="D483" s="238"/>
      <c r="E483" s="296" t="s">
        <v>5515</v>
      </c>
      <c r="F483" s="239" t="s">
        <v>5515</v>
      </c>
      <c r="G483" s="239" t="s">
        <v>5515</v>
      </c>
      <c r="H483" s="239" t="s">
        <v>5515</v>
      </c>
    </row>
    <row r="484" spans="2:8" x14ac:dyDescent="0.45">
      <c r="B484" s="236" t="s">
        <v>16858</v>
      </c>
      <c r="C484" s="236" t="str">
        <f t="shared" si="8"/>
        <v>ir</v>
      </c>
      <c r="D484" s="236"/>
      <c r="E484" s="232" t="s">
        <v>5516</v>
      </c>
      <c r="F484" s="237" t="s">
        <v>8434</v>
      </c>
      <c r="G484" s="237" t="s">
        <v>10763</v>
      </c>
      <c r="H484" s="237" t="s">
        <v>13084</v>
      </c>
    </row>
    <row r="485" spans="2:8" x14ac:dyDescent="0.45">
      <c r="B485" s="236" t="s">
        <v>16859</v>
      </c>
      <c r="C485" s="236" t="str">
        <f t="shared" si="8"/>
        <v>ir</v>
      </c>
      <c r="D485" s="236"/>
      <c r="E485" s="232" t="s">
        <v>5517</v>
      </c>
      <c r="F485" s="237" t="s">
        <v>8435</v>
      </c>
      <c r="G485" s="237" t="s">
        <v>10764</v>
      </c>
      <c r="H485" s="237" t="s">
        <v>13085</v>
      </c>
    </row>
    <row r="486" spans="2:8" x14ac:dyDescent="0.45">
      <c r="B486" s="236" t="s">
        <v>16860</v>
      </c>
      <c r="C486" s="236" t="str">
        <f t="shared" si="8"/>
        <v>ir</v>
      </c>
      <c r="D486" s="236"/>
      <c r="E486" s="232" t="s">
        <v>5518</v>
      </c>
      <c r="F486" s="237" t="s">
        <v>8436</v>
      </c>
      <c r="G486" s="237" t="s">
        <v>10765</v>
      </c>
      <c r="H486" s="237" t="s">
        <v>13086</v>
      </c>
    </row>
    <row r="487" spans="2:8" x14ac:dyDescent="0.45">
      <c r="B487" s="236" t="s">
        <v>16861</v>
      </c>
      <c r="C487" s="236" t="str">
        <f t="shared" si="8"/>
        <v>ir</v>
      </c>
      <c r="D487" s="236"/>
      <c r="E487" s="232" t="s">
        <v>5519</v>
      </c>
      <c r="F487" s="237" t="s">
        <v>8437</v>
      </c>
      <c r="G487" s="237" t="s">
        <v>10766</v>
      </c>
      <c r="H487" s="237" t="s">
        <v>13087</v>
      </c>
    </row>
    <row r="488" spans="2:8" x14ac:dyDescent="0.45">
      <c r="B488" s="236" t="s">
        <v>16862</v>
      </c>
      <c r="C488" s="236" t="str">
        <f t="shared" si="8"/>
        <v>ir</v>
      </c>
      <c r="D488" s="236"/>
      <c r="E488" s="232" t="s">
        <v>5520</v>
      </c>
      <c r="F488" s="237" t="s">
        <v>8438</v>
      </c>
      <c r="G488" s="237" t="s">
        <v>10767</v>
      </c>
      <c r="H488" s="237" t="s">
        <v>13088</v>
      </c>
    </row>
    <row r="489" spans="2:8" x14ac:dyDescent="0.45">
      <c r="B489" s="236" t="s">
        <v>16863</v>
      </c>
      <c r="C489" s="236" t="str">
        <f t="shared" si="8"/>
        <v>ir</v>
      </c>
      <c r="D489" s="236"/>
      <c r="E489" s="232" t="s">
        <v>5521</v>
      </c>
      <c r="F489" s="237" t="s">
        <v>8439</v>
      </c>
      <c r="G489" s="237" t="s">
        <v>10768</v>
      </c>
      <c r="H489" s="237" t="s">
        <v>13089</v>
      </c>
    </row>
    <row r="490" spans="2:8" x14ac:dyDescent="0.45">
      <c r="B490" s="238" t="s">
        <v>16856</v>
      </c>
      <c r="C490" s="238" t="str">
        <f>C491</f>
        <v>er</v>
      </c>
      <c r="D490" s="238"/>
      <c r="E490" s="296">
        <v>53</v>
      </c>
      <c r="F490" s="239">
        <v>53</v>
      </c>
      <c r="G490" s="239">
        <v>53</v>
      </c>
      <c r="H490" s="239">
        <v>53</v>
      </c>
    </row>
    <row r="491" spans="2:8" x14ac:dyDescent="0.45">
      <c r="B491" s="238" t="s">
        <v>16925</v>
      </c>
      <c r="C491" s="238" t="str">
        <f>RIGHT(E491,2)</f>
        <v>er</v>
      </c>
      <c r="D491" s="238"/>
      <c r="E491" s="296" t="s">
        <v>5522</v>
      </c>
      <c r="F491" s="239" t="s">
        <v>5522</v>
      </c>
      <c r="G491" s="239" t="s">
        <v>5522</v>
      </c>
      <c r="H491" s="239" t="s">
        <v>5522</v>
      </c>
    </row>
    <row r="492" spans="2:8" x14ac:dyDescent="0.45">
      <c r="B492" s="238" t="s">
        <v>16924</v>
      </c>
      <c r="C492" s="238" t="str">
        <f>C491</f>
        <v>er</v>
      </c>
      <c r="D492" s="238"/>
      <c r="E492" s="296" t="s">
        <v>5523</v>
      </c>
      <c r="F492" s="239" t="s">
        <v>5523</v>
      </c>
      <c r="G492" s="239" t="s">
        <v>5523</v>
      </c>
      <c r="H492" s="239" t="s">
        <v>5523</v>
      </c>
    </row>
    <row r="493" spans="2:8" x14ac:dyDescent="0.45">
      <c r="B493" s="236" t="s">
        <v>16858</v>
      </c>
      <c r="C493" s="236" t="str">
        <f t="shared" si="8"/>
        <v>er</v>
      </c>
      <c r="D493" s="236"/>
      <c r="E493" s="232" t="s">
        <v>5524</v>
      </c>
      <c r="F493" s="237" t="s">
        <v>8440</v>
      </c>
      <c r="G493" s="237" t="s">
        <v>10769</v>
      </c>
      <c r="H493" s="237" t="s">
        <v>13090</v>
      </c>
    </row>
    <row r="494" spans="2:8" x14ac:dyDescent="0.45">
      <c r="B494" s="236" t="s">
        <v>16859</v>
      </c>
      <c r="C494" s="236" t="str">
        <f t="shared" si="8"/>
        <v>er</v>
      </c>
      <c r="D494" s="236"/>
      <c r="E494" s="232" t="s">
        <v>5525</v>
      </c>
      <c r="F494" s="237" t="s">
        <v>8441</v>
      </c>
      <c r="G494" s="237" t="s">
        <v>10770</v>
      </c>
      <c r="H494" s="237" t="s">
        <v>13091</v>
      </c>
    </row>
    <row r="495" spans="2:8" x14ac:dyDescent="0.45">
      <c r="B495" s="236" t="s">
        <v>16860</v>
      </c>
      <c r="C495" s="236" t="str">
        <f t="shared" si="8"/>
        <v>er</v>
      </c>
      <c r="D495" s="236"/>
      <c r="E495" s="232" t="s">
        <v>5526</v>
      </c>
      <c r="F495" s="237" t="s">
        <v>8442</v>
      </c>
      <c r="G495" s="237" t="s">
        <v>10771</v>
      </c>
      <c r="H495" s="237" t="s">
        <v>13092</v>
      </c>
    </row>
    <row r="496" spans="2:8" x14ac:dyDescent="0.45">
      <c r="B496" s="236" t="s">
        <v>16861</v>
      </c>
      <c r="C496" s="236" t="str">
        <f t="shared" si="8"/>
        <v>er</v>
      </c>
      <c r="D496" s="236"/>
      <c r="E496" s="232" t="s">
        <v>5527</v>
      </c>
      <c r="F496" s="237" t="s">
        <v>8443</v>
      </c>
      <c r="G496" s="237" t="s">
        <v>10772</v>
      </c>
      <c r="H496" s="237" t="s">
        <v>13093</v>
      </c>
    </row>
    <row r="497" spans="2:8" x14ac:dyDescent="0.45">
      <c r="B497" s="236" t="s">
        <v>16862</v>
      </c>
      <c r="C497" s="236" t="str">
        <f t="shared" si="8"/>
        <v>er</v>
      </c>
      <c r="D497" s="236"/>
      <c r="E497" s="232" t="s">
        <v>5528</v>
      </c>
      <c r="F497" s="237" t="s">
        <v>8444</v>
      </c>
      <c r="G497" s="237" t="s">
        <v>10773</v>
      </c>
      <c r="H497" s="237" t="s">
        <v>13094</v>
      </c>
    </row>
    <row r="498" spans="2:8" x14ac:dyDescent="0.45">
      <c r="B498" s="236" t="s">
        <v>16863</v>
      </c>
      <c r="C498" s="236" t="str">
        <f t="shared" si="8"/>
        <v>er</v>
      </c>
      <c r="D498" s="236"/>
      <c r="E498" s="232" t="s">
        <v>5529</v>
      </c>
      <c r="F498" s="237" t="s">
        <v>8445</v>
      </c>
      <c r="G498" s="237" t="s">
        <v>10774</v>
      </c>
      <c r="H498" s="237" t="s">
        <v>13095</v>
      </c>
    </row>
    <row r="499" spans="2:8" x14ac:dyDescent="0.45">
      <c r="B499" s="238" t="s">
        <v>16856</v>
      </c>
      <c r="C499" s="238" t="str">
        <f>C500</f>
        <v>ir</v>
      </c>
      <c r="D499" s="238"/>
      <c r="E499" s="296">
        <v>54</v>
      </c>
      <c r="F499" s="239">
        <v>54</v>
      </c>
      <c r="G499" s="239">
        <v>54</v>
      </c>
      <c r="H499" s="239">
        <v>54</v>
      </c>
    </row>
    <row r="500" spans="2:8" x14ac:dyDescent="0.45">
      <c r="B500" s="238" t="s">
        <v>16925</v>
      </c>
      <c r="C500" s="238" t="str">
        <f>RIGHT(E500,2)</f>
        <v>ir</v>
      </c>
      <c r="D500" s="238"/>
      <c r="E500" s="296" t="s">
        <v>5530</v>
      </c>
      <c r="F500" s="239" t="s">
        <v>5530</v>
      </c>
      <c r="G500" s="239" t="s">
        <v>5530</v>
      </c>
      <c r="H500" s="239" t="s">
        <v>5530</v>
      </c>
    </row>
    <row r="501" spans="2:8" x14ac:dyDescent="0.45">
      <c r="B501" s="238" t="s">
        <v>16924</v>
      </c>
      <c r="C501" s="238" t="str">
        <f>C500</f>
        <v>ir</v>
      </c>
      <c r="D501" s="238"/>
      <c r="E501" s="296" t="s">
        <v>5531</v>
      </c>
      <c r="F501" s="239" t="s">
        <v>5531</v>
      </c>
      <c r="G501" s="239" t="s">
        <v>5531</v>
      </c>
      <c r="H501" s="239" t="s">
        <v>5531</v>
      </c>
    </row>
    <row r="502" spans="2:8" x14ac:dyDescent="0.45">
      <c r="B502" s="236" t="s">
        <v>16858</v>
      </c>
      <c r="C502" s="236" t="str">
        <f t="shared" si="8"/>
        <v>ir</v>
      </c>
      <c r="D502" s="236"/>
      <c r="E502" s="232" t="s">
        <v>5532</v>
      </c>
      <c r="F502" s="237" t="s">
        <v>8446</v>
      </c>
      <c r="G502" s="237" t="s">
        <v>10775</v>
      </c>
      <c r="H502" s="237" t="s">
        <v>13096</v>
      </c>
    </row>
    <row r="503" spans="2:8" x14ac:dyDescent="0.45">
      <c r="B503" s="236" t="s">
        <v>16859</v>
      </c>
      <c r="C503" s="236" t="str">
        <f t="shared" si="8"/>
        <v>ir</v>
      </c>
      <c r="D503" s="236"/>
      <c r="E503" s="232" t="s">
        <v>5533</v>
      </c>
      <c r="F503" s="237" t="s">
        <v>8447</v>
      </c>
      <c r="G503" s="237" t="s">
        <v>10776</v>
      </c>
      <c r="H503" s="237" t="s">
        <v>13097</v>
      </c>
    </row>
    <row r="504" spans="2:8" x14ac:dyDescent="0.45">
      <c r="B504" s="236" t="s">
        <v>16860</v>
      </c>
      <c r="C504" s="236" t="str">
        <f t="shared" si="8"/>
        <v>ir</v>
      </c>
      <c r="D504" s="236"/>
      <c r="E504" s="232" t="s">
        <v>5534</v>
      </c>
      <c r="F504" s="237" t="s">
        <v>8448</v>
      </c>
      <c r="G504" s="237" t="s">
        <v>10777</v>
      </c>
      <c r="H504" s="237" t="s">
        <v>13098</v>
      </c>
    </row>
    <row r="505" spans="2:8" x14ac:dyDescent="0.45">
      <c r="B505" s="236" t="s">
        <v>16861</v>
      </c>
      <c r="C505" s="236" t="str">
        <f t="shared" si="8"/>
        <v>ir</v>
      </c>
      <c r="D505" s="236"/>
      <c r="E505" s="232" t="s">
        <v>5535</v>
      </c>
      <c r="F505" s="237" t="s">
        <v>8449</v>
      </c>
      <c r="G505" s="237" t="s">
        <v>10778</v>
      </c>
      <c r="H505" s="237" t="s">
        <v>13099</v>
      </c>
    </row>
    <row r="506" spans="2:8" x14ac:dyDescent="0.45">
      <c r="B506" s="236" t="s">
        <v>16862</v>
      </c>
      <c r="C506" s="236" t="str">
        <f t="shared" si="8"/>
        <v>ir</v>
      </c>
      <c r="D506" s="236"/>
      <c r="E506" s="232" t="s">
        <v>5536</v>
      </c>
      <c r="F506" s="237" t="s">
        <v>8450</v>
      </c>
      <c r="G506" s="237" t="s">
        <v>10779</v>
      </c>
      <c r="H506" s="237" t="s">
        <v>13100</v>
      </c>
    </row>
    <row r="507" spans="2:8" x14ac:dyDescent="0.45">
      <c r="B507" s="236" t="s">
        <v>16863</v>
      </c>
      <c r="C507" s="236" t="str">
        <f t="shared" si="8"/>
        <v>ir</v>
      </c>
      <c r="D507" s="236"/>
      <c r="E507" s="232" t="s">
        <v>5537</v>
      </c>
      <c r="F507" s="237" t="s">
        <v>8451</v>
      </c>
      <c r="G507" s="237" t="s">
        <v>10780</v>
      </c>
      <c r="H507" s="237" t="s">
        <v>13101</v>
      </c>
    </row>
    <row r="508" spans="2:8" x14ac:dyDescent="0.45">
      <c r="B508" s="238" t="s">
        <v>16856</v>
      </c>
      <c r="C508" s="238" t="str">
        <f>C509</f>
        <v>re</v>
      </c>
      <c r="D508" s="238"/>
      <c r="E508" s="296">
        <v>55</v>
      </c>
      <c r="F508" s="239">
        <v>55</v>
      </c>
      <c r="G508" s="239">
        <v>55</v>
      </c>
      <c r="H508" s="239">
        <v>55</v>
      </c>
    </row>
    <row r="509" spans="2:8" x14ac:dyDescent="0.45">
      <c r="B509" s="238" t="s">
        <v>16925</v>
      </c>
      <c r="C509" s="238" t="str">
        <f>RIGHT(E509,2)</f>
        <v>re</v>
      </c>
      <c r="D509" s="238"/>
      <c r="E509" s="296" t="s">
        <v>5538</v>
      </c>
      <c r="F509" s="239" t="s">
        <v>5538</v>
      </c>
      <c r="G509" s="239" t="s">
        <v>5538</v>
      </c>
      <c r="H509" s="239" t="s">
        <v>5538</v>
      </c>
    </row>
    <row r="510" spans="2:8" x14ac:dyDescent="0.45">
      <c r="B510" s="238" t="s">
        <v>16924</v>
      </c>
      <c r="C510" s="238" t="str">
        <f>C509</f>
        <v>re</v>
      </c>
      <c r="D510" s="238"/>
      <c r="E510" s="296" t="s">
        <v>5539</v>
      </c>
      <c r="F510" s="239" t="s">
        <v>8452</v>
      </c>
      <c r="G510" s="239" t="s">
        <v>5539</v>
      </c>
      <c r="H510" s="239" t="s">
        <v>5539</v>
      </c>
    </row>
    <row r="511" spans="2:8" x14ac:dyDescent="0.45">
      <c r="B511" s="236" t="s">
        <v>16858</v>
      </c>
      <c r="C511" s="236" t="str">
        <f t="shared" si="8"/>
        <v>re</v>
      </c>
      <c r="D511" s="236"/>
      <c r="E511" s="232" t="s">
        <v>5540</v>
      </c>
      <c r="F511" s="237" t="s">
        <v>8453</v>
      </c>
      <c r="G511" s="237" t="s">
        <v>10781</v>
      </c>
      <c r="H511" s="237" t="s">
        <v>13102</v>
      </c>
    </row>
    <row r="512" spans="2:8" x14ac:dyDescent="0.45">
      <c r="B512" s="236" t="s">
        <v>16859</v>
      </c>
      <c r="C512" s="236" t="str">
        <f t="shared" si="8"/>
        <v>re</v>
      </c>
      <c r="D512" s="236"/>
      <c r="E512" s="232" t="s">
        <v>5541</v>
      </c>
      <c r="F512" s="237" t="s">
        <v>8454</v>
      </c>
      <c r="G512" s="237" t="s">
        <v>10782</v>
      </c>
      <c r="H512" s="237" t="s">
        <v>13103</v>
      </c>
    </row>
    <row r="513" spans="2:8" x14ac:dyDescent="0.45">
      <c r="B513" s="236" t="s">
        <v>16860</v>
      </c>
      <c r="C513" s="236" t="str">
        <f t="shared" si="8"/>
        <v>re</v>
      </c>
      <c r="D513" s="236"/>
      <c r="E513" s="232" t="s">
        <v>5542</v>
      </c>
      <c r="F513" s="237" t="s">
        <v>8455</v>
      </c>
      <c r="G513" s="237" t="s">
        <v>10783</v>
      </c>
      <c r="H513" s="237" t="s">
        <v>13104</v>
      </c>
    </row>
    <row r="514" spans="2:8" x14ac:dyDescent="0.45">
      <c r="B514" s="236" t="s">
        <v>16861</v>
      </c>
      <c r="C514" s="236" t="str">
        <f t="shared" si="8"/>
        <v>re</v>
      </c>
      <c r="D514" s="236"/>
      <c r="E514" s="232" t="s">
        <v>5543</v>
      </c>
      <c r="F514" s="237" t="s">
        <v>8456</v>
      </c>
      <c r="G514" s="237" t="s">
        <v>10784</v>
      </c>
      <c r="H514" s="237" t="s">
        <v>13105</v>
      </c>
    </row>
    <row r="515" spans="2:8" x14ac:dyDescent="0.45">
      <c r="B515" s="236" t="s">
        <v>16862</v>
      </c>
      <c r="C515" s="236" t="str">
        <f t="shared" si="8"/>
        <v>re</v>
      </c>
      <c r="D515" s="236"/>
      <c r="E515" s="232" t="s">
        <v>5544</v>
      </c>
      <c r="F515" s="237" t="s">
        <v>8457</v>
      </c>
      <c r="G515" s="237" t="s">
        <v>10785</v>
      </c>
      <c r="H515" s="237" t="s">
        <v>13106</v>
      </c>
    </row>
    <row r="516" spans="2:8" x14ac:dyDescent="0.45">
      <c r="B516" s="236" t="s">
        <v>16863</v>
      </c>
      <c r="C516" s="236" t="str">
        <f t="shared" si="8"/>
        <v>re</v>
      </c>
      <c r="D516" s="236"/>
      <c r="E516" s="232" t="s">
        <v>5545</v>
      </c>
      <c r="F516" s="237" t="s">
        <v>8458</v>
      </c>
      <c r="G516" s="237" t="s">
        <v>10786</v>
      </c>
      <c r="H516" s="237" t="s">
        <v>13107</v>
      </c>
    </row>
    <row r="517" spans="2:8" x14ac:dyDescent="0.45">
      <c r="B517" s="238" t="s">
        <v>16856</v>
      </c>
      <c r="C517" s="238" t="str">
        <f>C518</f>
        <v>er</v>
      </c>
      <c r="D517" s="238"/>
      <c r="E517" s="296">
        <v>56</v>
      </c>
      <c r="F517" s="239">
        <v>56</v>
      </c>
      <c r="G517" s="239">
        <v>56</v>
      </c>
      <c r="H517" s="239">
        <v>56</v>
      </c>
    </row>
    <row r="518" spans="2:8" x14ac:dyDescent="0.45">
      <c r="B518" s="238" t="s">
        <v>16925</v>
      </c>
      <c r="C518" s="238" t="str">
        <f>RIGHT(E518,2)</f>
        <v>er</v>
      </c>
      <c r="D518" s="238"/>
      <c r="E518" s="296" t="s">
        <v>1087</v>
      </c>
      <c r="F518" s="239" t="s">
        <v>1087</v>
      </c>
      <c r="G518" s="239" t="s">
        <v>1087</v>
      </c>
      <c r="H518" s="239" t="s">
        <v>1087</v>
      </c>
    </row>
    <row r="519" spans="2:8" x14ac:dyDescent="0.45">
      <c r="B519" s="238" t="s">
        <v>16924</v>
      </c>
      <c r="C519" s="238" t="str">
        <f t="shared" ref="C519:C579" si="9">C518</f>
        <v>er</v>
      </c>
      <c r="D519" s="238"/>
      <c r="E519" s="296" t="s">
        <v>5546</v>
      </c>
      <c r="F519" s="239" t="s">
        <v>5546</v>
      </c>
      <c r="G519" s="239" t="s">
        <v>5546</v>
      </c>
      <c r="H519" s="239" t="s">
        <v>5546</v>
      </c>
    </row>
    <row r="520" spans="2:8" x14ac:dyDescent="0.45">
      <c r="B520" s="236" t="s">
        <v>16858</v>
      </c>
      <c r="C520" s="236" t="str">
        <f t="shared" si="9"/>
        <v>er</v>
      </c>
      <c r="D520" s="236"/>
      <c r="E520" s="232" t="s">
        <v>5547</v>
      </c>
      <c r="F520" s="237" t="s">
        <v>8459</v>
      </c>
      <c r="G520" s="237" t="s">
        <v>10787</v>
      </c>
      <c r="H520" s="237" t="s">
        <v>13108</v>
      </c>
    </row>
    <row r="521" spans="2:8" x14ac:dyDescent="0.45">
      <c r="B521" s="236" t="s">
        <v>16859</v>
      </c>
      <c r="C521" s="236" t="str">
        <f t="shared" si="9"/>
        <v>er</v>
      </c>
      <c r="D521" s="236"/>
      <c r="E521" s="232" t="s">
        <v>5548</v>
      </c>
      <c r="F521" s="237" t="s">
        <v>8460</v>
      </c>
      <c r="G521" s="237" t="s">
        <v>10788</v>
      </c>
      <c r="H521" s="237" t="s">
        <v>13109</v>
      </c>
    </row>
    <row r="522" spans="2:8" x14ac:dyDescent="0.45">
      <c r="B522" s="236" t="s">
        <v>16860</v>
      </c>
      <c r="C522" s="236" t="str">
        <f t="shared" si="9"/>
        <v>er</v>
      </c>
      <c r="D522" s="236"/>
      <c r="E522" s="232" t="s">
        <v>5549</v>
      </c>
      <c r="F522" s="237" t="s">
        <v>8461</v>
      </c>
      <c r="G522" s="237" t="s">
        <v>10789</v>
      </c>
      <c r="H522" s="237" t="s">
        <v>13110</v>
      </c>
    </row>
    <row r="523" spans="2:8" x14ac:dyDescent="0.45">
      <c r="B523" s="236" t="s">
        <v>16861</v>
      </c>
      <c r="C523" s="236" t="str">
        <f t="shared" si="9"/>
        <v>er</v>
      </c>
      <c r="D523" s="236"/>
      <c r="E523" s="232" t="s">
        <v>5550</v>
      </c>
      <c r="F523" s="237" t="s">
        <v>8462</v>
      </c>
      <c r="G523" s="237" t="s">
        <v>10790</v>
      </c>
      <c r="H523" s="237" t="s">
        <v>13111</v>
      </c>
    </row>
    <row r="524" spans="2:8" x14ac:dyDescent="0.45">
      <c r="B524" s="236" t="s">
        <v>16862</v>
      </c>
      <c r="C524" s="236" t="str">
        <f t="shared" si="9"/>
        <v>er</v>
      </c>
      <c r="D524" s="236"/>
      <c r="E524" s="232" t="s">
        <v>5551</v>
      </c>
      <c r="F524" s="237" t="s">
        <v>8463</v>
      </c>
      <c r="G524" s="237" t="s">
        <v>10791</v>
      </c>
      <c r="H524" s="237" t="s">
        <v>13112</v>
      </c>
    </row>
    <row r="525" spans="2:8" x14ac:dyDescent="0.45">
      <c r="B525" s="236" t="s">
        <v>16863</v>
      </c>
      <c r="C525" s="236" t="str">
        <f t="shared" si="9"/>
        <v>er</v>
      </c>
      <c r="D525" s="236"/>
      <c r="E525" s="232" t="s">
        <v>5552</v>
      </c>
      <c r="F525" s="237" t="s">
        <v>8464</v>
      </c>
      <c r="G525" s="237" t="s">
        <v>10792</v>
      </c>
      <c r="H525" s="237" t="s">
        <v>13113</v>
      </c>
    </row>
    <row r="526" spans="2:8" x14ac:dyDescent="0.45">
      <c r="B526" s="238" t="s">
        <v>16856</v>
      </c>
      <c r="C526" s="238" t="str">
        <f>C527</f>
        <v>er</v>
      </c>
      <c r="D526" s="238"/>
      <c r="E526" s="296">
        <v>57</v>
      </c>
      <c r="F526" s="239">
        <v>57</v>
      </c>
      <c r="G526" s="239">
        <v>57</v>
      </c>
      <c r="H526" s="239">
        <v>57</v>
      </c>
    </row>
    <row r="527" spans="2:8" x14ac:dyDescent="0.45">
      <c r="B527" s="238" t="s">
        <v>16925</v>
      </c>
      <c r="C527" s="238" t="str">
        <f>RIGHT(E527,2)</f>
        <v>er</v>
      </c>
      <c r="D527" s="238"/>
      <c r="E527" s="296" t="s">
        <v>1264</v>
      </c>
      <c r="F527" s="239" t="s">
        <v>1264</v>
      </c>
      <c r="G527" s="239" t="s">
        <v>1264</v>
      </c>
      <c r="H527" s="239" t="s">
        <v>1264</v>
      </c>
    </row>
    <row r="528" spans="2:8" x14ac:dyDescent="0.45">
      <c r="B528" s="238" t="s">
        <v>16924</v>
      </c>
      <c r="C528" s="238" t="str">
        <f>C527</f>
        <v>er</v>
      </c>
      <c r="D528" s="238"/>
      <c r="E528" s="296" t="s">
        <v>5553</v>
      </c>
      <c r="F528" s="239" t="s">
        <v>5553</v>
      </c>
      <c r="G528" s="239" t="s">
        <v>5553</v>
      </c>
      <c r="H528" s="239" t="s">
        <v>5553</v>
      </c>
    </row>
    <row r="529" spans="2:8" x14ac:dyDescent="0.45">
      <c r="B529" s="236" t="s">
        <v>16858</v>
      </c>
      <c r="C529" s="236" t="str">
        <f t="shared" si="9"/>
        <v>er</v>
      </c>
      <c r="D529" s="236"/>
      <c r="E529" s="232" t="s">
        <v>5554</v>
      </c>
      <c r="F529" s="237" t="s">
        <v>8465</v>
      </c>
      <c r="G529" s="237" t="s">
        <v>10793</v>
      </c>
      <c r="H529" s="237" t="s">
        <v>13114</v>
      </c>
    </row>
    <row r="530" spans="2:8" x14ac:dyDescent="0.45">
      <c r="B530" s="236" t="s">
        <v>16859</v>
      </c>
      <c r="C530" s="236" t="str">
        <f t="shared" si="9"/>
        <v>er</v>
      </c>
      <c r="D530" s="236"/>
      <c r="E530" s="232" t="s">
        <v>5555</v>
      </c>
      <c r="F530" s="237" t="s">
        <v>8466</v>
      </c>
      <c r="G530" s="237" t="s">
        <v>10794</v>
      </c>
      <c r="H530" s="237" t="s">
        <v>13115</v>
      </c>
    </row>
    <row r="531" spans="2:8" x14ac:dyDescent="0.45">
      <c r="B531" s="236" t="s">
        <v>16860</v>
      </c>
      <c r="C531" s="236" t="str">
        <f t="shared" si="9"/>
        <v>er</v>
      </c>
      <c r="D531" s="236"/>
      <c r="E531" s="232" t="s">
        <v>5556</v>
      </c>
      <c r="F531" s="237" t="s">
        <v>8467</v>
      </c>
      <c r="G531" s="237" t="s">
        <v>10795</v>
      </c>
      <c r="H531" s="237" t="s">
        <v>13116</v>
      </c>
    </row>
    <row r="532" spans="2:8" x14ac:dyDescent="0.45">
      <c r="B532" s="236" t="s">
        <v>16861</v>
      </c>
      <c r="C532" s="236" t="str">
        <f t="shared" si="9"/>
        <v>er</v>
      </c>
      <c r="D532" s="236"/>
      <c r="E532" s="232" t="s">
        <v>5557</v>
      </c>
      <c r="F532" s="237" t="s">
        <v>8468</v>
      </c>
      <c r="G532" s="237" t="s">
        <v>10796</v>
      </c>
      <c r="H532" s="237" t="s">
        <v>13117</v>
      </c>
    </row>
    <row r="533" spans="2:8" x14ac:dyDescent="0.45">
      <c r="B533" s="236" t="s">
        <v>16862</v>
      </c>
      <c r="C533" s="236" t="str">
        <f t="shared" si="9"/>
        <v>er</v>
      </c>
      <c r="D533" s="236"/>
      <c r="E533" s="232" t="s">
        <v>5558</v>
      </c>
      <c r="F533" s="237" t="s">
        <v>8469</v>
      </c>
      <c r="G533" s="237" t="s">
        <v>10797</v>
      </c>
      <c r="H533" s="237" t="s">
        <v>13118</v>
      </c>
    </row>
    <row r="534" spans="2:8" x14ac:dyDescent="0.45">
      <c r="B534" s="236" t="s">
        <v>16863</v>
      </c>
      <c r="C534" s="236" t="str">
        <f t="shared" si="9"/>
        <v>er</v>
      </c>
      <c r="D534" s="236"/>
      <c r="E534" s="232" t="s">
        <v>5559</v>
      </c>
      <c r="F534" s="237" t="s">
        <v>8470</v>
      </c>
      <c r="G534" s="237" t="s">
        <v>10798</v>
      </c>
      <c r="H534" s="237" t="s">
        <v>13119</v>
      </c>
    </row>
    <row r="535" spans="2:8" x14ac:dyDescent="0.45">
      <c r="B535" s="238" t="s">
        <v>16856</v>
      </c>
      <c r="C535" s="238" t="str">
        <f>C536</f>
        <v>ir</v>
      </c>
      <c r="D535" s="238" t="s">
        <v>16929</v>
      </c>
      <c r="E535" s="296">
        <v>58</v>
      </c>
      <c r="F535" s="239">
        <v>58</v>
      </c>
      <c r="G535" s="239">
        <v>58</v>
      </c>
      <c r="H535" s="239">
        <v>58</v>
      </c>
    </row>
    <row r="536" spans="2:8" x14ac:dyDescent="0.45">
      <c r="B536" s="238" t="s">
        <v>16925</v>
      </c>
      <c r="C536" s="238" t="str">
        <f>RIGHT(E536,2)</f>
        <v>ir</v>
      </c>
      <c r="D536" s="238" t="s">
        <v>16929</v>
      </c>
      <c r="E536" s="296" t="s">
        <v>5560</v>
      </c>
      <c r="F536" s="239" t="s">
        <v>5560</v>
      </c>
      <c r="G536" s="239" t="s">
        <v>5560</v>
      </c>
      <c r="H536" s="239" t="s">
        <v>5560</v>
      </c>
    </row>
    <row r="537" spans="2:8" x14ac:dyDescent="0.45">
      <c r="B537" s="238" t="s">
        <v>16924</v>
      </c>
      <c r="C537" s="238" t="str">
        <f>C536</f>
        <v>ir</v>
      </c>
      <c r="D537" s="238" t="s">
        <v>16929</v>
      </c>
      <c r="E537" s="296" t="s">
        <v>5561</v>
      </c>
      <c r="F537" s="239" t="s">
        <v>5561</v>
      </c>
      <c r="G537" s="239" t="s">
        <v>5561</v>
      </c>
      <c r="H537" s="239" t="s">
        <v>5561</v>
      </c>
    </row>
    <row r="538" spans="2:8" x14ac:dyDescent="0.45">
      <c r="B538" s="236" t="s">
        <v>16858</v>
      </c>
      <c r="C538" s="236" t="str">
        <f t="shared" si="9"/>
        <v>ir</v>
      </c>
      <c r="D538" s="236" t="s">
        <v>16929</v>
      </c>
      <c r="E538" s="232" t="s">
        <v>5562</v>
      </c>
      <c r="F538" s="237" t="s">
        <v>8471</v>
      </c>
      <c r="G538" s="237" t="s">
        <v>10799</v>
      </c>
      <c r="H538" s="237" t="s">
        <v>13120</v>
      </c>
    </row>
    <row r="539" spans="2:8" x14ac:dyDescent="0.45">
      <c r="B539" s="236" t="s">
        <v>16859</v>
      </c>
      <c r="C539" s="236" t="str">
        <f t="shared" si="9"/>
        <v>ir</v>
      </c>
      <c r="D539" s="236" t="s">
        <v>16929</v>
      </c>
      <c r="E539" s="232" t="s">
        <v>5563</v>
      </c>
      <c r="F539" s="237" t="s">
        <v>8472</v>
      </c>
      <c r="G539" s="237" t="s">
        <v>10800</v>
      </c>
      <c r="H539" s="237" t="s">
        <v>13121</v>
      </c>
    </row>
    <row r="540" spans="2:8" x14ac:dyDescent="0.45">
      <c r="B540" s="236" t="s">
        <v>16860</v>
      </c>
      <c r="C540" s="236" t="str">
        <f t="shared" si="9"/>
        <v>ir</v>
      </c>
      <c r="D540" s="236" t="s">
        <v>16929</v>
      </c>
      <c r="E540" s="232" t="s">
        <v>5564</v>
      </c>
      <c r="F540" s="237" t="s">
        <v>8473</v>
      </c>
      <c r="G540" s="237" t="s">
        <v>10801</v>
      </c>
      <c r="H540" s="237" t="s">
        <v>13122</v>
      </c>
    </row>
    <row r="541" spans="2:8" x14ac:dyDescent="0.45">
      <c r="B541" s="236" t="s">
        <v>16861</v>
      </c>
      <c r="C541" s="236" t="str">
        <f t="shared" si="9"/>
        <v>ir</v>
      </c>
      <c r="D541" s="236" t="s">
        <v>16929</v>
      </c>
      <c r="E541" s="232" t="s">
        <v>5565</v>
      </c>
      <c r="F541" s="237" t="s">
        <v>8474</v>
      </c>
      <c r="G541" s="237" t="s">
        <v>10802</v>
      </c>
      <c r="H541" s="237" t="s">
        <v>13123</v>
      </c>
    </row>
    <row r="542" spans="2:8" x14ac:dyDescent="0.45">
      <c r="B542" s="236" t="s">
        <v>16862</v>
      </c>
      <c r="C542" s="236" t="str">
        <f t="shared" si="9"/>
        <v>ir</v>
      </c>
      <c r="D542" s="236" t="s">
        <v>16929</v>
      </c>
      <c r="E542" s="232" t="s">
        <v>5566</v>
      </c>
      <c r="F542" s="237" t="s">
        <v>8475</v>
      </c>
      <c r="G542" s="237" t="s">
        <v>10803</v>
      </c>
      <c r="H542" s="237" t="s">
        <v>13124</v>
      </c>
    </row>
    <row r="543" spans="2:8" x14ac:dyDescent="0.45">
      <c r="B543" s="236" t="s">
        <v>16863</v>
      </c>
      <c r="C543" s="236" t="str">
        <f t="shared" si="9"/>
        <v>ir</v>
      </c>
      <c r="D543" s="236" t="s">
        <v>16929</v>
      </c>
      <c r="E543" s="232" t="s">
        <v>5567</v>
      </c>
      <c r="F543" s="237" t="s">
        <v>8476</v>
      </c>
      <c r="G543" s="237" t="s">
        <v>10804</v>
      </c>
      <c r="H543" s="237" t="s">
        <v>13125</v>
      </c>
    </row>
    <row r="544" spans="2:8" x14ac:dyDescent="0.45">
      <c r="B544" s="238" t="s">
        <v>16856</v>
      </c>
      <c r="C544" s="238" t="str">
        <f>C545</f>
        <v>er</v>
      </c>
      <c r="D544" s="238"/>
      <c r="E544" s="296">
        <v>59</v>
      </c>
      <c r="F544" s="239">
        <v>59</v>
      </c>
      <c r="G544" s="239">
        <v>59</v>
      </c>
      <c r="H544" s="239">
        <v>59</v>
      </c>
    </row>
    <row r="545" spans="2:8" x14ac:dyDescent="0.45">
      <c r="B545" s="238" t="s">
        <v>16925</v>
      </c>
      <c r="C545" s="238" t="str">
        <f>RIGHT(E545,2)</f>
        <v>er</v>
      </c>
      <c r="D545" s="238"/>
      <c r="E545" s="296" t="s">
        <v>5568</v>
      </c>
      <c r="F545" s="239" t="s">
        <v>5568</v>
      </c>
      <c r="G545" s="239" t="s">
        <v>5568</v>
      </c>
      <c r="H545" s="239" t="s">
        <v>5568</v>
      </c>
    </row>
    <row r="546" spans="2:8" x14ac:dyDescent="0.45">
      <c r="B546" s="238" t="s">
        <v>16924</v>
      </c>
      <c r="C546" s="238" t="str">
        <f>C545</f>
        <v>er</v>
      </c>
      <c r="D546" s="238"/>
      <c r="E546" s="296" t="s">
        <v>5569</v>
      </c>
      <c r="F546" s="239" t="s">
        <v>5569</v>
      </c>
      <c r="G546" s="239" t="s">
        <v>5569</v>
      </c>
      <c r="H546" s="239" t="s">
        <v>5569</v>
      </c>
    </row>
    <row r="547" spans="2:8" x14ac:dyDescent="0.45">
      <c r="B547" s="236" t="s">
        <v>16858</v>
      </c>
      <c r="C547" s="236" t="str">
        <f t="shared" si="9"/>
        <v>er</v>
      </c>
      <c r="D547" s="236"/>
      <c r="E547" s="232" t="s">
        <v>5570</v>
      </c>
      <c r="F547" s="237" t="s">
        <v>8477</v>
      </c>
      <c r="G547" s="237" t="s">
        <v>10805</v>
      </c>
      <c r="H547" s="237" t="s">
        <v>13126</v>
      </c>
    </row>
    <row r="548" spans="2:8" x14ac:dyDescent="0.45">
      <c r="B548" s="236" t="s">
        <v>16859</v>
      </c>
      <c r="C548" s="236" t="str">
        <f t="shared" si="9"/>
        <v>er</v>
      </c>
      <c r="D548" s="236"/>
      <c r="E548" s="232" t="s">
        <v>5571</v>
      </c>
      <c r="F548" s="237" t="s">
        <v>8478</v>
      </c>
      <c r="G548" s="237" t="s">
        <v>10806</v>
      </c>
      <c r="H548" s="237" t="s">
        <v>13127</v>
      </c>
    </row>
    <row r="549" spans="2:8" x14ac:dyDescent="0.45">
      <c r="B549" s="236" t="s">
        <v>16860</v>
      </c>
      <c r="C549" s="236" t="str">
        <f t="shared" si="9"/>
        <v>er</v>
      </c>
      <c r="D549" s="236"/>
      <c r="E549" s="232" t="s">
        <v>5572</v>
      </c>
      <c r="F549" s="237" t="s">
        <v>8479</v>
      </c>
      <c r="G549" s="237" t="s">
        <v>10807</v>
      </c>
      <c r="H549" s="237" t="s">
        <v>13128</v>
      </c>
    </row>
    <row r="550" spans="2:8" x14ac:dyDescent="0.45">
      <c r="B550" s="236" t="s">
        <v>16861</v>
      </c>
      <c r="C550" s="236" t="str">
        <f t="shared" si="9"/>
        <v>er</v>
      </c>
      <c r="D550" s="236"/>
      <c r="E550" s="232" t="s">
        <v>5573</v>
      </c>
      <c r="F550" s="237" t="s">
        <v>8480</v>
      </c>
      <c r="G550" s="237" t="s">
        <v>10808</v>
      </c>
      <c r="H550" s="237" t="s">
        <v>13129</v>
      </c>
    </row>
    <row r="551" spans="2:8" x14ac:dyDescent="0.45">
      <c r="B551" s="236" t="s">
        <v>16862</v>
      </c>
      <c r="C551" s="236" t="str">
        <f t="shared" si="9"/>
        <v>er</v>
      </c>
      <c r="D551" s="236"/>
      <c r="E551" s="232" t="s">
        <v>5574</v>
      </c>
      <c r="F551" s="237" t="s">
        <v>8481</v>
      </c>
      <c r="G551" s="237" t="s">
        <v>10809</v>
      </c>
      <c r="H551" s="237" t="s">
        <v>13130</v>
      </c>
    </row>
    <row r="552" spans="2:8" x14ac:dyDescent="0.45">
      <c r="B552" s="236" t="s">
        <v>16863</v>
      </c>
      <c r="C552" s="236" t="str">
        <f t="shared" si="9"/>
        <v>er</v>
      </c>
      <c r="D552" s="236"/>
      <c r="E552" s="232" t="s">
        <v>5575</v>
      </c>
      <c r="F552" s="237" t="s">
        <v>8482</v>
      </c>
      <c r="G552" s="237" t="s">
        <v>10810</v>
      </c>
      <c r="H552" s="237" t="s">
        <v>13131</v>
      </c>
    </row>
    <row r="553" spans="2:8" x14ac:dyDescent="0.45">
      <c r="B553" s="238" t="s">
        <v>16856</v>
      </c>
      <c r="C553" s="238" t="str">
        <f>C554</f>
        <v>er</v>
      </c>
      <c r="D553" s="238"/>
      <c r="E553" s="296">
        <v>60</v>
      </c>
      <c r="F553" s="239">
        <v>60</v>
      </c>
      <c r="G553" s="239">
        <v>60</v>
      </c>
      <c r="H553" s="239">
        <v>60</v>
      </c>
    </row>
    <row r="554" spans="2:8" x14ac:dyDescent="0.45">
      <c r="B554" s="238" t="s">
        <v>16925</v>
      </c>
      <c r="C554" s="238" t="str">
        <f>RIGHT(E554,2)</f>
        <v>er</v>
      </c>
      <c r="D554" s="238"/>
      <c r="E554" s="296" t="s">
        <v>5576</v>
      </c>
      <c r="F554" s="239" t="s">
        <v>5576</v>
      </c>
      <c r="G554" s="239" t="s">
        <v>5576</v>
      </c>
      <c r="H554" s="239" t="s">
        <v>5576</v>
      </c>
    </row>
    <row r="555" spans="2:8" x14ac:dyDescent="0.45">
      <c r="B555" s="238" t="s">
        <v>16924</v>
      </c>
      <c r="C555" s="238" t="str">
        <f>C554</f>
        <v>er</v>
      </c>
      <c r="D555" s="238"/>
      <c r="E555" s="296" t="s">
        <v>5577</v>
      </c>
      <c r="F555" s="239" t="s">
        <v>5577</v>
      </c>
      <c r="G555" s="239" t="s">
        <v>5577</v>
      </c>
      <c r="H555" s="239" t="s">
        <v>5577</v>
      </c>
    </row>
    <row r="556" spans="2:8" x14ac:dyDescent="0.45">
      <c r="B556" s="236" t="s">
        <v>16858</v>
      </c>
      <c r="C556" s="236" t="str">
        <f t="shared" si="9"/>
        <v>er</v>
      </c>
      <c r="D556" s="236"/>
      <c r="E556" s="232" t="s">
        <v>5578</v>
      </c>
      <c r="F556" s="237" t="s">
        <v>8483</v>
      </c>
      <c r="G556" s="237" t="s">
        <v>10811</v>
      </c>
      <c r="H556" s="237" t="s">
        <v>13132</v>
      </c>
    </row>
    <row r="557" spans="2:8" x14ac:dyDescent="0.45">
      <c r="B557" s="236" t="s">
        <v>16859</v>
      </c>
      <c r="C557" s="236" t="str">
        <f t="shared" si="9"/>
        <v>er</v>
      </c>
      <c r="D557" s="236"/>
      <c r="E557" s="232" t="s">
        <v>5579</v>
      </c>
      <c r="F557" s="237" t="s">
        <v>8484</v>
      </c>
      <c r="G557" s="237" t="s">
        <v>10812</v>
      </c>
      <c r="H557" s="237" t="s">
        <v>13133</v>
      </c>
    </row>
    <row r="558" spans="2:8" x14ac:dyDescent="0.45">
      <c r="B558" s="236" t="s">
        <v>16860</v>
      </c>
      <c r="C558" s="236" t="str">
        <f t="shared" si="9"/>
        <v>er</v>
      </c>
      <c r="D558" s="236"/>
      <c r="E558" s="232" t="s">
        <v>5580</v>
      </c>
      <c r="F558" s="237" t="s">
        <v>8485</v>
      </c>
      <c r="G558" s="237" t="s">
        <v>10813</v>
      </c>
      <c r="H558" s="237" t="s">
        <v>13134</v>
      </c>
    </row>
    <row r="559" spans="2:8" x14ac:dyDescent="0.45">
      <c r="B559" s="236" t="s">
        <v>16861</v>
      </c>
      <c r="C559" s="236" t="str">
        <f t="shared" si="9"/>
        <v>er</v>
      </c>
      <c r="D559" s="236"/>
      <c r="E559" s="232" t="s">
        <v>5581</v>
      </c>
      <c r="F559" s="237" t="s">
        <v>8486</v>
      </c>
      <c r="G559" s="237" t="s">
        <v>10814</v>
      </c>
      <c r="H559" s="237" t="s">
        <v>13135</v>
      </c>
    </row>
    <row r="560" spans="2:8" x14ac:dyDescent="0.45">
      <c r="B560" s="236" t="s">
        <v>16862</v>
      </c>
      <c r="C560" s="236" t="str">
        <f t="shared" si="9"/>
        <v>er</v>
      </c>
      <c r="D560" s="236"/>
      <c r="E560" s="232" t="s">
        <v>5582</v>
      </c>
      <c r="F560" s="237" t="s">
        <v>8487</v>
      </c>
      <c r="G560" s="237" t="s">
        <v>10815</v>
      </c>
      <c r="H560" s="237" t="s">
        <v>13136</v>
      </c>
    </row>
    <row r="561" spans="2:8" x14ac:dyDescent="0.45">
      <c r="B561" s="236" t="s">
        <v>16863</v>
      </c>
      <c r="C561" s="236" t="str">
        <f t="shared" si="9"/>
        <v>er</v>
      </c>
      <c r="D561" s="236"/>
      <c r="E561" s="232" t="s">
        <v>5583</v>
      </c>
      <c r="F561" s="237" t="s">
        <v>8488</v>
      </c>
      <c r="G561" s="237" t="s">
        <v>10816</v>
      </c>
      <c r="H561" s="237" t="s">
        <v>13137</v>
      </c>
    </row>
    <row r="562" spans="2:8" x14ac:dyDescent="0.45">
      <c r="B562" s="238" t="s">
        <v>16856</v>
      </c>
      <c r="C562" s="238" t="str">
        <f>C563</f>
        <v>re</v>
      </c>
      <c r="D562" s="238"/>
      <c r="E562" s="296">
        <v>61</v>
      </c>
      <c r="F562" s="239">
        <v>61</v>
      </c>
      <c r="G562" s="239">
        <v>61</v>
      </c>
      <c r="H562" s="239">
        <v>61</v>
      </c>
    </row>
    <row r="563" spans="2:8" x14ac:dyDescent="0.45">
      <c r="B563" s="238" t="s">
        <v>16925</v>
      </c>
      <c r="C563" s="238" t="str">
        <f>RIGHT(E563,2)</f>
        <v>re</v>
      </c>
      <c r="D563" s="238"/>
      <c r="E563" s="296" t="s">
        <v>5584</v>
      </c>
      <c r="F563" s="239" t="s">
        <v>5584</v>
      </c>
      <c r="G563" s="239" t="s">
        <v>5584</v>
      </c>
      <c r="H563" s="239" t="s">
        <v>5584</v>
      </c>
    </row>
    <row r="564" spans="2:8" x14ac:dyDescent="0.45">
      <c r="B564" s="238" t="s">
        <v>16924</v>
      </c>
      <c r="C564" s="238" t="str">
        <f>C563</f>
        <v>re</v>
      </c>
      <c r="D564" s="238"/>
      <c r="E564" s="296" t="s">
        <v>5585</v>
      </c>
      <c r="F564" s="239" t="s">
        <v>5585</v>
      </c>
      <c r="G564" s="239" t="s">
        <v>5585</v>
      </c>
      <c r="H564" s="239" t="s">
        <v>5585</v>
      </c>
    </row>
    <row r="565" spans="2:8" x14ac:dyDescent="0.45">
      <c r="B565" s="236" t="s">
        <v>16858</v>
      </c>
      <c r="C565" s="236" t="str">
        <f t="shared" si="9"/>
        <v>re</v>
      </c>
      <c r="D565" s="236"/>
      <c r="E565" s="232" t="s">
        <v>5586</v>
      </c>
      <c r="F565" s="237" t="s">
        <v>8489</v>
      </c>
      <c r="G565" s="237" t="s">
        <v>10817</v>
      </c>
      <c r="H565" s="237" t="s">
        <v>13138</v>
      </c>
    </row>
    <row r="566" spans="2:8" x14ac:dyDescent="0.45">
      <c r="B566" s="236" t="s">
        <v>16859</v>
      </c>
      <c r="C566" s="236" t="str">
        <f t="shared" si="9"/>
        <v>re</v>
      </c>
      <c r="D566" s="236"/>
      <c r="E566" s="232" t="s">
        <v>5587</v>
      </c>
      <c r="F566" s="237" t="s">
        <v>8490</v>
      </c>
      <c r="G566" s="237" t="s">
        <v>10818</v>
      </c>
      <c r="H566" s="237" t="s">
        <v>13139</v>
      </c>
    </row>
    <row r="567" spans="2:8" x14ac:dyDescent="0.45">
      <c r="B567" s="236" t="s">
        <v>16860</v>
      </c>
      <c r="C567" s="236" t="str">
        <f t="shared" si="9"/>
        <v>re</v>
      </c>
      <c r="D567" s="236"/>
      <c r="E567" s="232" t="s">
        <v>5588</v>
      </c>
      <c r="F567" s="237" t="s">
        <v>8491</v>
      </c>
      <c r="G567" s="237" t="s">
        <v>10819</v>
      </c>
      <c r="H567" s="237" t="s">
        <v>13140</v>
      </c>
    </row>
    <row r="568" spans="2:8" x14ac:dyDescent="0.45">
      <c r="B568" s="236" t="s">
        <v>16861</v>
      </c>
      <c r="C568" s="236" t="str">
        <f t="shared" si="9"/>
        <v>re</v>
      </c>
      <c r="D568" s="236"/>
      <c r="E568" s="232" t="s">
        <v>5589</v>
      </c>
      <c r="F568" s="237" t="s">
        <v>8492</v>
      </c>
      <c r="G568" s="237" t="s">
        <v>10820</v>
      </c>
      <c r="H568" s="237" t="s">
        <v>13141</v>
      </c>
    </row>
    <row r="569" spans="2:8" x14ac:dyDescent="0.45">
      <c r="B569" s="236" t="s">
        <v>16862</v>
      </c>
      <c r="C569" s="236" t="str">
        <f t="shared" si="9"/>
        <v>re</v>
      </c>
      <c r="D569" s="236"/>
      <c r="E569" s="232" t="s">
        <v>5590</v>
      </c>
      <c r="F569" s="237" t="s">
        <v>8493</v>
      </c>
      <c r="G569" s="237" t="s">
        <v>10821</v>
      </c>
      <c r="H569" s="237" t="s">
        <v>13142</v>
      </c>
    </row>
    <row r="570" spans="2:8" x14ac:dyDescent="0.45">
      <c r="B570" s="236" t="s">
        <v>16863</v>
      </c>
      <c r="C570" s="236" t="str">
        <f t="shared" si="9"/>
        <v>re</v>
      </c>
      <c r="D570" s="236"/>
      <c r="E570" s="232" t="s">
        <v>5591</v>
      </c>
      <c r="F570" s="237" t="s">
        <v>8494</v>
      </c>
      <c r="G570" s="237" t="s">
        <v>10822</v>
      </c>
      <c r="H570" s="237" t="s">
        <v>13143</v>
      </c>
    </row>
    <row r="571" spans="2:8" x14ac:dyDescent="0.45">
      <c r="B571" s="238" t="s">
        <v>16856</v>
      </c>
      <c r="C571" s="238" t="str">
        <f>C572</f>
        <v>re</v>
      </c>
      <c r="D571" s="238"/>
      <c r="E571" s="296">
        <v>62</v>
      </c>
      <c r="F571" s="239">
        <v>62</v>
      </c>
      <c r="G571" s="239">
        <v>62</v>
      </c>
      <c r="H571" s="239">
        <v>62</v>
      </c>
    </row>
    <row r="572" spans="2:8" x14ac:dyDescent="0.45">
      <c r="B572" s="238" t="s">
        <v>16925</v>
      </c>
      <c r="C572" s="238" t="str">
        <f>RIGHT(E572,2)</f>
        <v>re</v>
      </c>
      <c r="D572" s="238"/>
      <c r="E572" s="296" t="s">
        <v>5592</v>
      </c>
      <c r="F572" s="239" t="s">
        <v>5592</v>
      </c>
      <c r="G572" s="239" t="s">
        <v>5592</v>
      </c>
      <c r="H572" s="239" t="s">
        <v>5592</v>
      </c>
    </row>
    <row r="573" spans="2:8" x14ac:dyDescent="0.45">
      <c r="B573" s="238" t="s">
        <v>16924</v>
      </c>
      <c r="C573" s="238" t="str">
        <f>C572</f>
        <v>re</v>
      </c>
      <c r="D573" s="238"/>
      <c r="E573" s="296" t="s">
        <v>5593</v>
      </c>
      <c r="F573" s="239" t="s">
        <v>5593</v>
      </c>
      <c r="G573" s="239" t="s">
        <v>5593</v>
      </c>
      <c r="H573" s="239" t="s">
        <v>5593</v>
      </c>
    </row>
    <row r="574" spans="2:8" x14ac:dyDescent="0.45">
      <c r="B574" s="236" t="s">
        <v>16858</v>
      </c>
      <c r="C574" s="236" t="str">
        <f t="shared" si="9"/>
        <v>re</v>
      </c>
      <c r="D574" s="236"/>
      <c r="E574" s="232" t="s">
        <v>5594</v>
      </c>
      <c r="F574" s="237" t="s">
        <v>8495</v>
      </c>
      <c r="G574" s="237" t="s">
        <v>10823</v>
      </c>
      <c r="H574" s="237" t="s">
        <v>13144</v>
      </c>
    </row>
    <row r="575" spans="2:8" x14ac:dyDescent="0.45">
      <c r="B575" s="236" t="s">
        <v>16859</v>
      </c>
      <c r="C575" s="236" t="str">
        <f t="shared" si="9"/>
        <v>re</v>
      </c>
      <c r="D575" s="236"/>
      <c r="E575" s="232" t="s">
        <v>5595</v>
      </c>
      <c r="F575" s="237" t="s">
        <v>8496</v>
      </c>
      <c r="G575" s="237" t="s">
        <v>10824</v>
      </c>
      <c r="H575" s="237" t="s">
        <v>13145</v>
      </c>
    </row>
    <row r="576" spans="2:8" x14ac:dyDescent="0.45">
      <c r="B576" s="236" t="s">
        <v>16860</v>
      </c>
      <c r="C576" s="236" t="str">
        <f t="shared" si="9"/>
        <v>re</v>
      </c>
      <c r="D576" s="236"/>
      <c r="E576" s="232" t="s">
        <v>5596</v>
      </c>
      <c r="F576" s="237" t="s">
        <v>8497</v>
      </c>
      <c r="G576" s="237" t="s">
        <v>10825</v>
      </c>
      <c r="H576" s="237" t="s">
        <v>13146</v>
      </c>
    </row>
    <row r="577" spans="2:8" x14ac:dyDescent="0.45">
      <c r="B577" s="236" t="s">
        <v>16861</v>
      </c>
      <c r="C577" s="236" t="str">
        <f t="shared" si="9"/>
        <v>re</v>
      </c>
      <c r="D577" s="236"/>
      <c r="E577" s="232" t="s">
        <v>5597</v>
      </c>
      <c r="F577" s="237" t="s">
        <v>8498</v>
      </c>
      <c r="G577" s="237" t="s">
        <v>10826</v>
      </c>
      <c r="H577" s="237" t="s">
        <v>13147</v>
      </c>
    </row>
    <row r="578" spans="2:8" x14ac:dyDescent="0.45">
      <c r="B578" s="236" t="s">
        <v>16862</v>
      </c>
      <c r="C578" s="236" t="str">
        <f t="shared" si="9"/>
        <v>re</v>
      </c>
      <c r="D578" s="236"/>
      <c r="E578" s="232" t="s">
        <v>5598</v>
      </c>
      <c r="F578" s="237" t="s">
        <v>8499</v>
      </c>
      <c r="G578" s="237" t="s">
        <v>10827</v>
      </c>
      <c r="H578" s="237" t="s">
        <v>13148</v>
      </c>
    </row>
    <row r="579" spans="2:8" x14ac:dyDescent="0.45">
      <c r="B579" s="236" t="s">
        <v>16863</v>
      </c>
      <c r="C579" s="236" t="str">
        <f t="shared" si="9"/>
        <v>re</v>
      </c>
      <c r="D579" s="236"/>
      <c r="E579" s="232" t="s">
        <v>5599</v>
      </c>
      <c r="F579" s="237" t="s">
        <v>8500</v>
      </c>
      <c r="G579" s="237" t="s">
        <v>10828</v>
      </c>
      <c r="H579" s="237" t="s">
        <v>13149</v>
      </c>
    </row>
    <row r="580" spans="2:8" x14ac:dyDescent="0.45">
      <c r="B580" s="238" t="s">
        <v>16856</v>
      </c>
      <c r="C580" s="238" t="str">
        <f>C581</f>
        <v>er</v>
      </c>
      <c r="D580" s="238"/>
      <c r="E580" s="296">
        <v>63</v>
      </c>
      <c r="F580" s="239">
        <v>63</v>
      </c>
      <c r="G580" s="239">
        <v>63</v>
      </c>
      <c r="H580" s="239">
        <v>63</v>
      </c>
    </row>
    <row r="581" spans="2:8" x14ac:dyDescent="0.45">
      <c r="B581" s="238" t="s">
        <v>16925</v>
      </c>
      <c r="C581" s="238" t="str">
        <f>RIGHT(E581,2)</f>
        <v>er</v>
      </c>
      <c r="D581" s="238"/>
      <c r="E581" s="296" t="s">
        <v>1336</v>
      </c>
      <c r="F581" s="239" t="s">
        <v>1336</v>
      </c>
      <c r="G581" s="239" t="s">
        <v>1336</v>
      </c>
      <c r="H581" s="239" t="s">
        <v>1336</v>
      </c>
    </row>
    <row r="582" spans="2:8" x14ac:dyDescent="0.45">
      <c r="B582" s="238" t="s">
        <v>16924</v>
      </c>
      <c r="C582" s="238" t="str">
        <f t="shared" ref="C582:C642" si="10">C581</f>
        <v>er</v>
      </c>
      <c r="D582" s="238"/>
      <c r="E582" s="296" t="s">
        <v>5600</v>
      </c>
      <c r="F582" s="239" t="s">
        <v>5600</v>
      </c>
      <c r="G582" s="239" t="s">
        <v>5600</v>
      </c>
      <c r="H582" s="239" t="s">
        <v>5600</v>
      </c>
    </row>
    <row r="583" spans="2:8" x14ac:dyDescent="0.45">
      <c r="B583" s="236" t="s">
        <v>16858</v>
      </c>
      <c r="C583" s="236" t="str">
        <f t="shared" si="10"/>
        <v>er</v>
      </c>
      <c r="D583" s="236"/>
      <c r="E583" s="232" t="s">
        <v>5601</v>
      </c>
      <c r="F583" s="237" t="s">
        <v>8501</v>
      </c>
      <c r="G583" s="237" t="s">
        <v>10829</v>
      </c>
      <c r="H583" s="237" t="s">
        <v>13150</v>
      </c>
    </row>
    <row r="584" spans="2:8" x14ac:dyDescent="0.45">
      <c r="B584" s="236" t="s">
        <v>16859</v>
      </c>
      <c r="C584" s="236" t="str">
        <f t="shared" si="10"/>
        <v>er</v>
      </c>
      <c r="D584" s="236"/>
      <c r="E584" s="232" t="s">
        <v>5602</v>
      </c>
      <c r="F584" s="237" t="s">
        <v>8502</v>
      </c>
      <c r="G584" s="237" t="s">
        <v>10830</v>
      </c>
      <c r="H584" s="237" t="s">
        <v>13151</v>
      </c>
    </row>
    <row r="585" spans="2:8" x14ac:dyDescent="0.45">
      <c r="B585" s="236" t="s">
        <v>16860</v>
      </c>
      <c r="C585" s="236" t="str">
        <f t="shared" si="10"/>
        <v>er</v>
      </c>
      <c r="D585" s="236"/>
      <c r="E585" s="232" t="s">
        <v>5603</v>
      </c>
      <c r="F585" s="237" t="s">
        <v>8503</v>
      </c>
      <c r="G585" s="237" t="s">
        <v>10831</v>
      </c>
      <c r="H585" s="237" t="s">
        <v>13152</v>
      </c>
    </row>
    <row r="586" spans="2:8" x14ac:dyDescent="0.45">
      <c r="B586" s="236" t="s">
        <v>16861</v>
      </c>
      <c r="C586" s="236" t="str">
        <f t="shared" si="10"/>
        <v>er</v>
      </c>
      <c r="D586" s="236"/>
      <c r="E586" s="232" t="s">
        <v>5604</v>
      </c>
      <c r="F586" s="237" t="s">
        <v>8504</v>
      </c>
      <c r="G586" s="237" t="s">
        <v>10832</v>
      </c>
      <c r="H586" s="237" t="s">
        <v>13153</v>
      </c>
    </row>
    <row r="587" spans="2:8" x14ac:dyDescent="0.45">
      <c r="B587" s="236" t="s">
        <v>16862</v>
      </c>
      <c r="C587" s="236" t="str">
        <f t="shared" si="10"/>
        <v>er</v>
      </c>
      <c r="D587" s="236"/>
      <c r="E587" s="232" t="s">
        <v>5605</v>
      </c>
      <c r="F587" s="237" t="s">
        <v>8505</v>
      </c>
      <c r="G587" s="237" t="s">
        <v>10833</v>
      </c>
      <c r="H587" s="237" t="s">
        <v>13154</v>
      </c>
    </row>
    <row r="588" spans="2:8" x14ac:dyDescent="0.45">
      <c r="B588" s="236" t="s">
        <v>16863</v>
      </c>
      <c r="C588" s="236" t="str">
        <f t="shared" si="10"/>
        <v>er</v>
      </c>
      <c r="D588" s="236"/>
      <c r="E588" s="232" t="s">
        <v>5606</v>
      </c>
      <c r="F588" s="237" t="s">
        <v>8506</v>
      </c>
      <c r="G588" s="237" t="s">
        <v>10834</v>
      </c>
      <c r="H588" s="237" t="s">
        <v>13155</v>
      </c>
    </row>
    <row r="589" spans="2:8" x14ac:dyDescent="0.45">
      <c r="B589" s="238" t="s">
        <v>16856</v>
      </c>
      <c r="C589" s="238" t="str">
        <f>C590</f>
        <v>er</v>
      </c>
      <c r="D589" s="238"/>
      <c r="E589" s="296">
        <v>64</v>
      </c>
      <c r="F589" s="239">
        <v>64</v>
      </c>
      <c r="G589" s="239">
        <v>64</v>
      </c>
      <c r="H589" s="239">
        <v>64</v>
      </c>
    </row>
    <row r="590" spans="2:8" x14ac:dyDescent="0.45">
      <c r="B590" s="238" t="s">
        <v>16925</v>
      </c>
      <c r="C590" s="238" t="str">
        <f>RIGHT(E590,2)</f>
        <v>er</v>
      </c>
      <c r="D590" s="238"/>
      <c r="E590" s="296" t="s">
        <v>5607</v>
      </c>
      <c r="F590" s="239" t="s">
        <v>5607</v>
      </c>
      <c r="G590" s="239" t="s">
        <v>5607</v>
      </c>
      <c r="H590" s="239" t="s">
        <v>5607</v>
      </c>
    </row>
    <row r="591" spans="2:8" x14ac:dyDescent="0.45">
      <c r="B591" s="238" t="s">
        <v>16924</v>
      </c>
      <c r="C591" s="238" t="str">
        <f>C590</f>
        <v>er</v>
      </c>
      <c r="D591" s="238"/>
      <c r="E591" s="296" t="s">
        <v>5608</v>
      </c>
      <c r="F591" s="239" t="s">
        <v>5608</v>
      </c>
      <c r="G591" s="239" t="s">
        <v>5608</v>
      </c>
      <c r="H591" s="239" t="s">
        <v>5608</v>
      </c>
    </row>
    <row r="592" spans="2:8" x14ac:dyDescent="0.45">
      <c r="B592" s="236" t="s">
        <v>16858</v>
      </c>
      <c r="C592" s="236" t="str">
        <f t="shared" si="10"/>
        <v>er</v>
      </c>
      <c r="D592" s="236"/>
      <c r="E592" s="232" t="s">
        <v>5609</v>
      </c>
      <c r="F592" s="237" t="s">
        <v>8507</v>
      </c>
      <c r="G592" s="237" t="s">
        <v>10835</v>
      </c>
      <c r="H592" s="237" t="s">
        <v>13156</v>
      </c>
    </row>
    <row r="593" spans="2:8" x14ac:dyDescent="0.45">
      <c r="B593" s="236" t="s">
        <v>16859</v>
      </c>
      <c r="C593" s="236" t="str">
        <f t="shared" si="10"/>
        <v>er</v>
      </c>
      <c r="D593" s="236"/>
      <c r="E593" s="232" t="s">
        <v>5610</v>
      </c>
      <c r="F593" s="237" t="s">
        <v>8508</v>
      </c>
      <c r="G593" s="237" t="s">
        <v>10836</v>
      </c>
      <c r="H593" s="237" t="s">
        <v>13157</v>
      </c>
    </row>
    <row r="594" spans="2:8" x14ac:dyDescent="0.45">
      <c r="B594" s="236" t="s">
        <v>16860</v>
      </c>
      <c r="C594" s="236" t="str">
        <f t="shared" si="10"/>
        <v>er</v>
      </c>
      <c r="D594" s="236"/>
      <c r="E594" s="232" t="s">
        <v>5611</v>
      </c>
      <c r="F594" s="237" t="s">
        <v>8509</v>
      </c>
      <c r="G594" s="237" t="s">
        <v>10837</v>
      </c>
      <c r="H594" s="237" t="s">
        <v>13158</v>
      </c>
    </row>
    <row r="595" spans="2:8" x14ac:dyDescent="0.45">
      <c r="B595" s="236" t="s">
        <v>16861</v>
      </c>
      <c r="C595" s="236" t="str">
        <f t="shared" si="10"/>
        <v>er</v>
      </c>
      <c r="D595" s="236"/>
      <c r="E595" s="232" t="s">
        <v>5612</v>
      </c>
      <c r="F595" s="237" t="s">
        <v>8510</v>
      </c>
      <c r="G595" s="237" t="s">
        <v>10838</v>
      </c>
      <c r="H595" s="237" t="s">
        <v>13159</v>
      </c>
    </row>
    <row r="596" spans="2:8" x14ac:dyDescent="0.45">
      <c r="B596" s="236" t="s">
        <v>16862</v>
      </c>
      <c r="C596" s="236" t="str">
        <f t="shared" si="10"/>
        <v>er</v>
      </c>
      <c r="D596" s="236"/>
      <c r="E596" s="232" t="s">
        <v>5613</v>
      </c>
      <c r="F596" s="237" t="s">
        <v>8511</v>
      </c>
      <c r="G596" s="237" t="s">
        <v>10839</v>
      </c>
      <c r="H596" s="237" t="s">
        <v>13160</v>
      </c>
    </row>
    <row r="597" spans="2:8" x14ac:dyDescent="0.45">
      <c r="B597" s="236" t="s">
        <v>16863</v>
      </c>
      <c r="C597" s="236" t="str">
        <f t="shared" si="10"/>
        <v>er</v>
      </c>
      <c r="D597" s="236"/>
      <c r="E597" s="232" t="s">
        <v>5614</v>
      </c>
      <c r="F597" s="237" t="s">
        <v>8512</v>
      </c>
      <c r="G597" s="237" t="s">
        <v>10840</v>
      </c>
      <c r="H597" s="237" t="s">
        <v>13161</v>
      </c>
    </row>
    <row r="598" spans="2:8" x14ac:dyDescent="0.45">
      <c r="B598" s="238" t="s">
        <v>16856</v>
      </c>
      <c r="C598" s="238" t="str">
        <f>C599</f>
        <v>re</v>
      </c>
      <c r="D598" s="238"/>
      <c r="E598" s="296">
        <v>65</v>
      </c>
      <c r="F598" s="239">
        <v>65</v>
      </c>
      <c r="G598" s="239">
        <v>65</v>
      </c>
      <c r="H598" s="239">
        <v>65</v>
      </c>
    </row>
    <row r="599" spans="2:8" x14ac:dyDescent="0.45">
      <c r="B599" s="238" t="s">
        <v>16925</v>
      </c>
      <c r="C599" s="238" t="str">
        <f>RIGHT(E599,2)</f>
        <v>re</v>
      </c>
      <c r="D599" s="238"/>
      <c r="E599" s="296" t="s">
        <v>5615</v>
      </c>
      <c r="F599" s="239" t="s">
        <v>5615</v>
      </c>
      <c r="G599" s="239" t="s">
        <v>5615</v>
      </c>
      <c r="H599" s="239" t="s">
        <v>5615</v>
      </c>
    </row>
    <row r="600" spans="2:8" x14ac:dyDescent="0.45">
      <c r="B600" s="238" t="s">
        <v>16924</v>
      </c>
      <c r="C600" s="238" t="str">
        <f>C599</f>
        <v>re</v>
      </c>
      <c r="D600" s="238"/>
      <c r="E600" s="296" t="s">
        <v>5616</v>
      </c>
      <c r="F600" s="239" t="s">
        <v>5616</v>
      </c>
      <c r="G600" s="239" t="s">
        <v>5616</v>
      </c>
      <c r="H600" s="239" t="s">
        <v>5616</v>
      </c>
    </row>
    <row r="601" spans="2:8" x14ac:dyDescent="0.45">
      <c r="B601" s="236" t="s">
        <v>16858</v>
      </c>
      <c r="C601" s="236" t="str">
        <f t="shared" si="10"/>
        <v>re</v>
      </c>
      <c r="D601" s="236"/>
      <c r="E601" s="232" t="s">
        <v>5617</v>
      </c>
      <c r="F601" s="237" t="s">
        <v>8513</v>
      </c>
      <c r="G601" s="237" t="s">
        <v>10841</v>
      </c>
      <c r="H601" s="237" t="s">
        <v>13162</v>
      </c>
    </row>
    <row r="602" spans="2:8" x14ac:dyDescent="0.45">
      <c r="B602" s="236" t="s">
        <v>16859</v>
      </c>
      <c r="C602" s="236" t="str">
        <f t="shared" si="10"/>
        <v>re</v>
      </c>
      <c r="D602" s="236"/>
      <c r="E602" s="232" t="s">
        <v>5618</v>
      </c>
      <c r="F602" s="237" t="s">
        <v>8514</v>
      </c>
      <c r="G602" s="237" t="s">
        <v>10842</v>
      </c>
      <c r="H602" s="237" t="s">
        <v>13163</v>
      </c>
    </row>
    <row r="603" spans="2:8" x14ac:dyDescent="0.45">
      <c r="B603" s="236" t="s">
        <v>16860</v>
      </c>
      <c r="C603" s="236" t="str">
        <f t="shared" si="10"/>
        <v>re</v>
      </c>
      <c r="D603" s="236"/>
      <c r="E603" s="232" t="s">
        <v>5619</v>
      </c>
      <c r="F603" s="237" t="s">
        <v>8515</v>
      </c>
      <c r="G603" s="237" t="s">
        <v>10843</v>
      </c>
      <c r="H603" s="237" t="s">
        <v>13164</v>
      </c>
    </row>
    <row r="604" spans="2:8" x14ac:dyDescent="0.45">
      <c r="B604" s="236" t="s">
        <v>16861</v>
      </c>
      <c r="C604" s="236" t="str">
        <f t="shared" si="10"/>
        <v>re</v>
      </c>
      <c r="D604" s="236"/>
      <c r="E604" s="232" t="s">
        <v>5620</v>
      </c>
      <c r="F604" s="237" t="s">
        <v>8516</v>
      </c>
      <c r="G604" s="237" t="s">
        <v>10844</v>
      </c>
      <c r="H604" s="237" t="s">
        <v>13165</v>
      </c>
    </row>
    <row r="605" spans="2:8" x14ac:dyDescent="0.45">
      <c r="B605" s="236" t="s">
        <v>16862</v>
      </c>
      <c r="C605" s="236" t="str">
        <f t="shared" si="10"/>
        <v>re</v>
      </c>
      <c r="D605" s="236"/>
      <c r="E605" s="232" t="s">
        <v>5621</v>
      </c>
      <c r="F605" s="237" t="s">
        <v>8517</v>
      </c>
      <c r="G605" s="237" t="s">
        <v>10845</v>
      </c>
      <c r="H605" s="237" t="s">
        <v>13166</v>
      </c>
    </row>
    <row r="606" spans="2:8" x14ac:dyDescent="0.45">
      <c r="B606" s="236" t="s">
        <v>16863</v>
      </c>
      <c r="C606" s="236" t="str">
        <f t="shared" si="10"/>
        <v>re</v>
      </c>
      <c r="D606" s="236"/>
      <c r="E606" s="232" t="s">
        <v>5622</v>
      </c>
      <c r="F606" s="237" t="s">
        <v>8518</v>
      </c>
      <c r="G606" s="237" t="s">
        <v>10846</v>
      </c>
      <c r="H606" s="237" t="s">
        <v>13167</v>
      </c>
    </row>
    <row r="607" spans="2:8" x14ac:dyDescent="0.45">
      <c r="B607" s="238" t="s">
        <v>16856</v>
      </c>
      <c r="C607" s="238" t="str">
        <f>C608</f>
        <v>ir</v>
      </c>
      <c r="D607" s="238"/>
      <c r="E607" s="296">
        <v>66</v>
      </c>
      <c r="F607" s="239">
        <v>66</v>
      </c>
      <c r="G607" s="239">
        <v>66</v>
      </c>
      <c r="H607" s="239">
        <v>66</v>
      </c>
    </row>
    <row r="608" spans="2:8" x14ac:dyDescent="0.45">
      <c r="B608" s="238" t="s">
        <v>16925</v>
      </c>
      <c r="C608" s="238" t="str">
        <f>RIGHT(E608,2)</f>
        <v>ir</v>
      </c>
      <c r="D608" s="238"/>
      <c r="E608" s="296" t="s">
        <v>1231</v>
      </c>
      <c r="F608" s="239" t="s">
        <v>1231</v>
      </c>
      <c r="G608" s="239" t="s">
        <v>1231</v>
      </c>
      <c r="H608" s="239" t="s">
        <v>1231</v>
      </c>
    </row>
    <row r="609" spans="2:8" x14ac:dyDescent="0.45">
      <c r="B609" s="238" t="s">
        <v>16924</v>
      </c>
      <c r="C609" s="238" t="str">
        <f>C608</f>
        <v>ir</v>
      </c>
      <c r="D609" s="238"/>
      <c r="E609" s="296" t="s">
        <v>5623</v>
      </c>
      <c r="F609" s="239" t="s">
        <v>5623</v>
      </c>
      <c r="G609" s="239" t="s">
        <v>5623</v>
      </c>
      <c r="H609" s="239" t="s">
        <v>5623</v>
      </c>
    </row>
    <row r="610" spans="2:8" x14ac:dyDescent="0.45">
      <c r="B610" s="236" t="s">
        <v>16858</v>
      </c>
      <c r="C610" s="236" t="str">
        <f t="shared" si="10"/>
        <v>ir</v>
      </c>
      <c r="D610" s="236"/>
      <c r="E610" s="232" t="s">
        <v>5624</v>
      </c>
      <c r="F610" s="237" t="s">
        <v>8519</v>
      </c>
      <c r="G610" s="237" t="s">
        <v>10847</v>
      </c>
      <c r="H610" s="237" t="s">
        <v>13168</v>
      </c>
    </row>
    <row r="611" spans="2:8" x14ac:dyDescent="0.45">
      <c r="B611" s="236" t="s">
        <v>16859</v>
      </c>
      <c r="C611" s="236" t="str">
        <f t="shared" si="10"/>
        <v>ir</v>
      </c>
      <c r="D611" s="236"/>
      <c r="E611" s="232" t="s">
        <v>5625</v>
      </c>
      <c r="F611" s="237" t="s">
        <v>8520</v>
      </c>
      <c r="G611" s="237" t="s">
        <v>10848</v>
      </c>
      <c r="H611" s="237" t="s">
        <v>13169</v>
      </c>
    </row>
    <row r="612" spans="2:8" x14ac:dyDescent="0.45">
      <c r="B612" s="236" t="s">
        <v>16860</v>
      </c>
      <c r="C612" s="236" t="str">
        <f t="shared" si="10"/>
        <v>ir</v>
      </c>
      <c r="D612" s="236"/>
      <c r="E612" s="232" t="s">
        <v>5626</v>
      </c>
      <c r="F612" s="237" t="s">
        <v>8521</v>
      </c>
      <c r="G612" s="237" t="s">
        <v>10849</v>
      </c>
      <c r="H612" s="237" t="s">
        <v>13170</v>
      </c>
    </row>
    <row r="613" spans="2:8" x14ac:dyDescent="0.45">
      <c r="B613" s="236" t="s">
        <v>16861</v>
      </c>
      <c r="C613" s="236" t="str">
        <f t="shared" si="10"/>
        <v>ir</v>
      </c>
      <c r="D613" s="236"/>
      <c r="E613" s="232" t="s">
        <v>5627</v>
      </c>
      <c r="F613" s="237" t="s">
        <v>8522</v>
      </c>
      <c r="G613" s="237" t="s">
        <v>10850</v>
      </c>
      <c r="H613" s="237" t="s">
        <v>13171</v>
      </c>
    </row>
    <row r="614" spans="2:8" x14ac:dyDescent="0.45">
      <c r="B614" s="236" t="s">
        <v>16862</v>
      </c>
      <c r="C614" s="236" t="str">
        <f t="shared" si="10"/>
        <v>ir</v>
      </c>
      <c r="D614" s="236"/>
      <c r="E614" s="232" t="s">
        <v>5628</v>
      </c>
      <c r="F614" s="237" t="s">
        <v>8523</v>
      </c>
      <c r="G614" s="237" t="s">
        <v>10851</v>
      </c>
      <c r="H614" s="237" t="s">
        <v>13172</v>
      </c>
    </row>
    <row r="615" spans="2:8" x14ac:dyDescent="0.45">
      <c r="B615" s="236" t="s">
        <v>16863</v>
      </c>
      <c r="C615" s="236" t="str">
        <f t="shared" si="10"/>
        <v>ir</v>
      </c>
      <c r="D615" s="236"/>
      <c r="E615" s="232" t="s">
        <v>5629</v>
      </c>
      <c r="F615" s="237" t="s">
        <v>8524</v>
      </c>
      <c r="G615" s="237" t="s">
        <v>10852</v>
      </c>
      <c r="H615" s="237" t="s">
        <v>13173</v>
      </c>
    </row>
    <row r="616" spans="2:8" x14ac:dyDescent="0.45">
      <c r="B616" s="238" t="s">
        <v>16856</v>
      </c>
      <c r="C616" s="238" t="str">
        <f>C617</f>
        <v>er</v>
      </c>
      <c r="D616" s="238"/>
      <c r="E616" s="296">
        <v>67</v>
      </c>
      <c r="F616" s="239">
        <v>67</v>
      </c>
      <c r="G616" s="239">
        <v>67</v>
      </c>
      <c r="H616" s="239">
        <v>67</v>
      </c>
    </row>
    <row r="617" spans="2:8" x14ac:dyDescent="0.45">
      <c r="B617" s="238" t="s">
        <v>16925</v>
      </c>
      <c r="C617" s="238" t="str">
        <f>RIGHT(E617,2)</f>
        <v>er</v>
      </c>
      <c r="D617" s="238"/>
      <c r="E617" s="296" t="s">
        <v>5630</v>
      </c>
      <c r="F617" s="239" t="s">
        <v>5630</v>
      </c>
      <c r="G617" s="239" t="s">
        <v>5630</v>
      </c>
      <c r="H617" s="239" t="s">
        <v>5630</v>
      </c>
    </row>
    <row r="618" spans="2:8" x14ac:dyDescent="0.45">
      <c r="B618" s="238" t="s">
        <v>16924</v>
      </c>
      <c r="C618" s="238" t="str">
        <f>C617</f>
        <v>er</v>
      </c>
      <c r="D618" s="238"/>
      <c r="E618" s="296" t="s">
        <v>5631</v>
      </c>
      <c r="F618" s="239" t="s">
        <v>5631</v>
      </c>
      <c r="G618" s="239" t="s">
        <v>5631</v>
      </c>
      <c r="H618" s="239" t="s">
        <v>5631</v>
      </c>
    </row>
    <row r="619" spans="2:8" x14ac:dyDescent="0.45">
      <c r="B619" s="236" t="s">
        <v>16858</v>
      </c>
      <c r="C619" s="236" t="str">
        <f t="shared" si="10"/>
        <v>er</v>
      </c>
      <c r="D619" s="236"/>
      <c r="E619" s="232" t="s">
        <v>5632</v>
      </c>
      <c r="F619" s="237" t="s">
        <v>8525</v>
      </c>
      <c r="G619" s="237" t="s">
        <v>10853</v>
      </c>
      <c r="H619" s="237" t="s">
        <v>13174</v>
      </c>
    </row>
    <row r="620" spans="2:8" x14ac:dyDescent="0.45">
      <c r="B620" s="236" t="s">
        <v>16859</v>
      </c>
      <c r="C620" s="236" t="str">
        <f t="shared" si="10"/>
        <v>er</v>
      </c>
      <c r="D620" s="236"/>
      <c r="E620" s="232" t="s">
        <v>5633</v>
      </c>
      <c r="F620" s="237" t="s">
        <v>8526</v>
      </c>
      <c r="G620" s="237" t="s">
        <v>10854</v>
      </c>
      <c r="H620" s="237" t="s">
        <v>13175</v>
      </c>
    </row>
    <row r="621" spans="2:8" x14ac:dyDescent="0.45">
      <c r="B621" s="236" t="s">
        <v>16860</v>
      </c>
      <c r="C621" s="236" t="str">
        <f t="shared" si="10"/>
        <v>er</v>
      </c>
      <c r="D621" s="236"/>
      <c r="E621" s="232" t="s">
        <v>5634</v>
      </c>
      <c r="F621" s="237" t="s">
        <v>8527</v>
      </c>
      <c r="G621" s="237" t="s">
        <v>10855</v>
      </c>
      <c r="H621" s="237" t="s">
        <v>13176</v>
      </c>
    </row>
    <row r="622" spans="2:8" x14ac:dyDescent="0.45">
      <c r="B622" s="236" t="s">
        <v>16861</v>
      </c>
      <c r="C622" s="236" t="str">
        <f t="shared" si="10"/>
        <v>er</v>
      </c>
      <c r="D622" s="236"/>
      <c r="E622" s="232" t="s">
        <v>5635</v>
      </c>
      <c r="F622" s="237" t="s">
        <v>8528</v>
      </c>
      <c r="G622" s="237" t="s">
        <v>10856</v>
      </c>
      <c r="H622" s="237" t="s">
        <v>13177</v>
      </c>
    </row>
    <row r="623" spans="2:8" x14ac:dyDescent="0.45">
      <c r="B623" s="236" t="s">
        <v>16862</v>
      </c>
      <c r="C623" s="236" t="str">
        <f t="shared" si="10"/>
        <v>er</v>
      </c>
      <c r="D623" s="236"/>
      <c r="E623" s="232" t="s">
        <v>5636</v>
      </c>
      <c r="F623" s="237" t="s">
        <v>8529</v>
      </c>
      <c r="G623" s="237" t="s">
        <v>10857</v>
      </c>
      <c r="H623" s="237" t="s">
        <v>13178</v>
      </c>
    </row>
    <row r="624" spans="2:8" x14ac:dyDescent="0.45">
      <c r="B624" s="236" t="s">
        <v>16863</v>
      </c>
      <c r="C624" s="236" t="str">
        <f t="shared" si="10"/>
        <v>er</v>
      </c>
      <c r="D624" s="236"/>
      <c r="E624" s="232" t="s">
        <v>5637</v>
      </c>
      <c r="F624" s="237" t="s">
        <v>8530</v>
      </c>
      <c r="G624" s="237" t="s">
        <v>10858</v>
      </c>
      <c r="H624" s="237" t="s">
        <v>13179</v>
      </c>
    </row>
    <row r="625" spans="2:8" x14ac:dyDescent="0.45">
      <c r="B625" s="238" t="s">
        <v>16856</v>
      </c>
      <c r="C625" s="238" t="str">
        <f>C626</f>
        <v>er</v>
      </c>
      <c r="D625" s="238"/>
      <c r="E625" s="296">
        <v>68</v>
      </c>
      <c r="F625" s="239">
        <v>68</v>
      </c>
      <c r="G625" s="239">
        <v>68</v>
      </c>
      <c r="H625" s="239">
        <v>68</v>
      </c>
    </row>
    <row r="626" spans="2:8" x14ac:dyDescent="0.45">
      <c r="B626" s="238" t="s">
        <v>16925</v>
      </c>
      <c r="C626" s="238" t="str">
        <f>RIGHT(E626,2)</f>
        <v>er</v>
      </c>
      <c r="D626" s="238"/>
      <c r="E626" s="296" t="s">
        <v>5638</v>
      </c>
      <c r="F626" s="239" t="s">
        <v>5638</v>
      </c>
      <c r="G626" s="239" t="s">
        <v>5638</v>
      </c>
      <c r="H626" s="239" t="s">
        <v>5638</v>
      </c>
    </row>
    <row r="627" spans="2:8" x14ac:dyDescent="0.45">
      <c r="B627" s="238" t="s">
        <v>16924</v>
      </c>
      <c r="C627" s="238" t="str">
        <f>C626</f>
        <v>er</v>
      </c>
      <c r="D627" s="238"/>
      <c r="E627" s="296" t="s">
        <v>5639</v>
      </c>
      <c r="F627" s="239" t="s">
        <v>5639</v>
      </c>
      <c r="G627" s="239" t="s">
        <v>5639</v>
      </c>
      <c r="H627" s="239" t="s">
        <v>5639</v>
      </c>
    </row>
    <row r="628" spans="2:8" x14ac:dyDescent="0.45">
      <c r="B628" s="236" t="s">
        <v>16858</v>
      </c>
      <c r="C628" s="236" t="str">
        <f t="shared" si="10"/>
        <v>er</v>
      </c>
      <c r="D628" s="236"/>
      <c r="E628" s="232" t="s">
        <v>5640</v>
      </c>
      <c r="F628" s="237" t="s">
        <v>8531</v>
      </c>
      <c r="G628" s="237" t="s">
        <v>10859</v>
      </c>
      <c r="H628" s="237" t="s">
        <v>13180</v>
      </c>
    </row>
    <row r="629" spans="2:8" x14ac:dyDescent="0.45">
      <c r="B629" s="236" t="s">
        <v>16859</v>
      </c>
      <c r="C629" s="236" t="str">
        <f t="shared" si="10"/>
        <v>er</v>
      </c>
      <c r="D629" s="236"/>
      <c r="E629" s="232" t="s">
        <v>5641</v>
      </c>
      <c r="F629" s="237" t="s">
        <v>8532</v>
      </c>
      <c r="G629" s="237" t="s">
        <v>10860</v>
      </c>
      <c r="H629" s="237" t="s">
        <v>13181</v>
      </c>
    </row>
    <row r="630" spans="2:8" x14ac:dyDescent="0.45">
      <c r="B630" s="236" t="s">
        <v>16860</v>
      </c>
      <c r="C630" s="236" t="str">
        <f t="shared" si="10"/>
        <v>er</v>
      </c>
      <c r="D630" s="236"/>
      <c r="E630" s="232" t="s">
        <v>5642</v>
      </c>
      <c r="F630" s="237" t="s">
        <v>8533</v>
      </c>
      <c r="G630" s="237" t="s">
        <v>10861</v>
      </c>
      <c r="H630" s="237" t="s">
        <v>13182</v>
      </c>
    </row>
    <row r="631" spans="2:8" x14ac:dyDescent="0.45">
      <c r="B631" s="236" t="s">
        <v>16861</v>
      </c>
      <c r="C631" s="236" t="str">
        <f t="shared" si="10"/>
        <v>er</v>
      </c>
      <c r="D631" s="236"/>
      <c r="E631" s="232" t="s">
        <v>5643</v>
      </c>
      <c r="F631" s="237" t="s">
        <v>8534</v>
      </c>
      <c r="G631" s="237" t="s">
        <v>10862</v>
      </c>
      <c r="H631" s="237" t="s">
        <v>13183</v>
      </c>
    </row>
    <row r="632" spans="2:8" x14ac:dyDescent="0.45">
      <c r="B632" s="236" t="s">
        <v>16862</v>
      </c>
      <c r="C632" s="236" t="str">
        <f t="shared" si="10"/>
        <v>er</v>
      </c>
      <c r="D632" s="236"/>
      <c r="E632" s="232" t="s">
        <v>5644</v>
      </c>
      <c r="F632" s="237" t="s">
        <v>8535</v>
      </c>
      <c r="G632" s="237" t="s">
        <v>10863</v>
      </c>
      <c r="H632" s="237" t="s">
        <v>13184</v>
      </c>
    </row>
    <row r="633" spans="2:8" x14ac:dyDescent="0.45">
      <c r="B633" s="236" t="s">
        <v>16863</v>
      </c>
      <c r="C633" s="236" t="str">
        <f t="shared" si="10"/>
        <v>er</v>
      </c>
      <c r="D633" s="236"/>
      <c r="E633" s="232" t="s">
        <v>5645</v>
      </c>
      <c r="F633" s="237" t="s">
        <v>8536</v>
      </c>
      <c r="G633" s="237" t="s">
        <v>10864</v>
      </c>
      <c r="H633" s="237" t="s">
        <v>13185</v>
      </c>
    </row>
    <row r="634" spans="2:8" x14ac:dyDescent="0.45">
      <c r="B634" s="238" t="s">
        <v>16856</v>
      </c>
      <c r="C634" s="238" t="str">
        <f>C635</f>
        <v>er</v>
      </c>
      <c r="D634" s="238"/>
      <c r="E634" s="296">
        <v>69</v>
      </c>
      <c r="F634" s="239">
        <v>69</v>
      </c>
      <c r="G634" s="239">
        <v>69</v>
      </c>
      <c r="H634" s="239">
        <v>69</v>
      </c>
    </row>
    <row r="635" spans="2:8" x14ac:dyDescent="0.45">
      <c r="B635" s="238" t="s">
        <v>16925</v>
      </c>
      <c r="C635" s="238" t="str">
        <f>RIGHT(E635,2)</f>
        <v>er</v>
      </c>
      <c r="D635" s="238"/>
      <c r="E635" s="296" t="s">
        <v>5646</v>
      </c>
      <c r="F635" s="239" t="s">
        <v>5646</v>
      </c>
      <c r="G635" s="239" t="s">
        <v>5646</v>
      </c>
      <c r="H635" s="239" t="s">
        <v>5646</v>
      </c>
    </row>
    <row r="636" spans="2:8" x14ac:dyDescent="0.45">
      <c r="B636" s="238" t="s">
        <v>16924</v>
      </c>
      <c r="C636" s="238" t="str">
        <f>C635</f>
        <v>er</v>
      </c>
      <c r="D636" s="238"/>
      <c r="E636" s="296" t="s">
        <v>5647</v>
      </c>
      <c r="F636" s="239" t="s">
        <v>5647</v>
      </c>
      <c r="G636" s="239" t="s">
        <v>5647</v>
      </c>
      <c r="H636" s="239" t="s">
        <v>5647</v>
      </c>
    </row>
    <row r="637" spans="2:8" x14ac:dyDescent="0.45">
      <c r="B637" s="236" t="s">
        <v>16858</v>
      </c>
      <c r="C637" s="236" t="str">
        <f t="shared" si="10"/>
        <v>er</v>
      </c>
      <c r="D637" s="236"/>
      <c r="E637" s="232" t="s">
        <v>5648</v>
      </c>
      <c r="F637" s="237" t="s">
        <v>8537</v>
      </c>
      <c r="G637" s="237" t="s">
        <v>10865</v>
      </c>
      <c r="H637" s="237" t="s">
        <v>13186</v>
      </c>
    </row>
    <row r="638" spans="2:8" x14ac:dyDescent="0.45">
      <c r="B638" s="236" t="s">
        <v>16859</v>
      </c>
      <c r="C638" s="236" t="str">
        <f t="shared" si="10"/>
        <v>er</v>
      </c>
      <c r="D638" s="236"/>
      <c r="E638" s="232" t="s">
        <v>5649</v>
      </c>
      <c r="F638" s="237" t="s">
        <v>8538</v>
      </c>
      <c r="G638" s="237" t="s">
        <v>10866</v>
      </c>
      <c r="H638" s="237" t="s">
        <v>13187</v>
      </c>
    </row>
    <row r="639" spans="2:8" x14ac:dyDescent="0.45">
      <c r="B639" s="236" t="s">
        <v>16860</v>
      </c>
      <c r="C639" s="236" t="str">
        <f t="shared" si="10"/>
        <v>er</v>
      </c>
      <c r="D639" s="236"/>
      <c r="E639" s="232" t="s">
        <v>5650</v>
      </c>
      <c r="F639" s="237" t="s">
        <v>8539</v>
      </c>
      <c r="G639" s="237" t="s">
        <v>10867</v>
      </c>
      <c r="H639" s="237" t="s">
        <v>13188</v>
      </c>
    </row>
    <row r="640" spans="2:8" x14ac:dyDescent="0.45">
      <c r="B640" s="236" t="s">
        <v>16861</v>
      </c>
      <c r="C640" s="236" t="str">
        <f t="shared" si="10"/>
        <v>er</v>
      </c>
      <c r="D640" s="236"/>
      <c r="E640" s="232" t="s">
        <v>5651</v>
      </c>
      <c r="F640" s="237" t="s">
        <v>8540</v>
      </c>
      <c r="G640" s="237" t="s">
        <v>10868</v>
      </c>
      <c r="H640" s="237" t="s">
        <v>13189</v>
      </c>
    </row>
    <row r="641" spans="2:8" x14ac:dyDescent="0.45">
      <c r="B641" s="236" t="s">
        <v>16862</v>
      </c>
      <c r="C641" s="236" t="str">
        <f t="shared" si="10"/>
        <v>er</v>
      </c>
      <c r="D641" s="236"/>
      <c r="E641" s="232" t="s">
        <v>5652</v>
      </c>
      <c r="F641" s="237" t="s">
        <v>8541</v>
      </c>
      <c r="G641" s="237" t="s">
        <v>10869</v>
      </c>
      <c r="H641" s="237" t="s">
        <v>13190</v>
      </c>
    </row>
    <row r="642" spans="2:8" x14ac:dyDescent="0.45">
      <c r="B642" s="236" t="s">
        <v>16863</v>
      </c>
      <c r="C642" s="236" t="str">
        <f t="shared" si="10"/>
        <v>er</v>
      </c>
      <c r="D642" s="236"/>
      <c r="E642" s="232" t="s">
        <v>5653</v>
      </c>
      <c r="F642" s="237" t="s">
        <v>8542</v>
      </c>
      <c r="G642" s="237" t="s">
        <v>10870</v>
      </c>
      <c r="H642" s="237" t="s">
        <v>13191</v>
      </c>
    </row>
    <row r="643" spans="2:8" x14ac:dyDescent="0.45">
      <c r="B643" s="238" t="s">
        <v>16856</v>
      </c>
      <c r="C643" s="238" t="str">
        <f>C644</f>
        <v>ir</v>
      </c>
      <c r="D643" s="238"/>
      <c r="E643" s="296">
        <v>70</v>
      </c>
      <c r="F643" s="239">
        <v>70</v>
      </c>
      <c r="G643" s="239">
        <v>70</v>
      </c>
      <c r="H643" s="239">
        <v>70</v>
      </c>
    </row>
    <row r="644" spans="2:8" x14ac:dyDescent="0.45">
      <c r="B644" s="238" t="s">
        <v>16925</v>
      </c>
      <c r="C644" s="238" t="str">
        <f>RIGHT(E644,2)</f>
        <v>ir</v>
      </c>
      <c r="D644" s="238"/>
      <c r="E644" s="296" t="s">
        <v>5654</v>
      </c>
      <c r="F644" s="239" t="s">
        <v>5654</v>
      </c>
      <c r="G644" s="239" t="s">
        <v>5654</v>
      </c>
      <c r="H644" s="239" t="s">
        <v>5654</v>
      </c>
    </row>
    <row r="645" spans="2:8" x14ac:dyDescent="0.45">
      <c r="B645" s="238" t="s">
        <v>16924</v>
      </c>
      <c r="C645" s="238" t="str">
        <f t="shared" ref="C645:C696" si="11">C644</f>
        <v>ir</v>
      </c>
      <c r="D645" s="238"/>
      <c r="E645" s="296" t="s">
        <v>5655</v>
      </c>
      <c r="F645" s="239" t="s">
        <v>5655</v>
      </c>
      <c r="G645" s="239" t="s">
        <v>5655</v>
      </c>
      <c r="H645" s="239" t="s">
        <v>5655</v>
      </c>
    </row>
    <row r="646" spans="2:8" x14ac:dyDescent="0.45">
      <c r="B646" s="236" t="s">
        <v>16858</v>
      </c>
      <c r="C646" s="236" t="str">
        <f t="shared" si="11"/>
        <v>ir</v>
      </c>
      <c r="D646" s="236"/>
      <c r="E646" s="232" t="s">
        <v>5656</v>
      </c>
      <c r="F646" s="237" t="s">
        <v>8543</v>
      </c>
      <c r="G646" s="237" t="s">
        <v>10871</v>
      </c>
      <c r="H646" s="237" t="s">
        <v>13192</v>
      </c>
    </row>
    <row r="647" spans="2:8" x14ac:dyDescent="0.45">
      <c r="B647" s="236" t="s">
        <v>16859</v>
      </c>
      <c r="C647" s="236" t="str">
        <f t="shared" si="11"/>
        <v>ir</v>
      </c>
      <c r="D647" s="236"/>
      <c r="E647" s="232" t="s">
        <v>5657</v>
      </c>
      <c r="F647" s="237" t="s">
        <v>8544</v>
      </c>
      <c r="G647" s="237" t="s">
        <v>10872</v>
      </c>
      <c r="H647" s="237" t="s">
        <v>13193</v>
      </c>
    </row>
    <row r="648" spans="2:8" x14ac:dyDescent="0.45">
      <c r="B648" s="236" t="s">
        <v>16860</v>
      </c>
      <c r="C648" s="236" t="str">
        <f t="shared" si="11"/>
        <v>ir</v>
      </c>
      <c r="D648" s="236"/>
      <c r="E648" s="232" t="s">
        <v>5658</v>
      </c>
      <c r="F648" s="237" t="s">
        <v>8545</v>
      </c>
      <c r="G648" s="237" t="s">
        <v>10873</v>
      </c>
      <c r="H648" s="237" t="s">
        <v>13194</v>
      </c>
    </row>
    <row r="649" spans="2:8" x14ac:dyDescent="0.45">
      <c r="B649" s="236" t="s">
        <v>16861</v>
      </c>
      <c r="C649" s="236" t="str">
        <f t="shared" si="11"/>
        <v>ir</v>
      </c>
      <c r="D649" s="236"/>
      <c r="E649" s="232" t="s">
        <v>5659</v>
      </c>
      <c r="F649" s="237" t="s">
        <v>8546</v>
      </c>
      <c r="G649" s="237" t="s">
        <v>10874</v>
      </c>
      <c r="H649" s="237" t="s">
        <v>13195</v>
      </c>
    </row>
    <row r="650" spans="2:8" x14ac:dyDescent="0.45">
      <c r="B650" s="236" t="s">
        <v>16862</v>
      </c>
      <c r="C650" s="236" t="str">
        <f t="shared" si="11"/>
        <v>ir</v>
      </c>
      <c r="D650" s="236"/>
      <c r="E650" s="232" t="s">
        <v>5660</v>
      </c>
      <c r="F650" s="237" t="s">
        <v>8547</v>
      </c>
      <c r="G650" s="237" t="s">
        <v>10875</v>
      </c>
      <c r="H650" s="237" t="s">
        <v>13196</v>
      </c>
    </row>
    <row r="651" spans="2:8" x14ac:dyDescent="0.45">
      <c r="B651" s="236" t="s">
        <v>16863</v>
      </c>
      <c r="C651" s="236" t="str">
        <f t="shared" si="11"/>
        <v>ir</v>
      </c>
      <c r="D651" s="236"/>
      <c r="E651" s="232" t="s">
        <v>5661</v>
      </c>
      <c r="F651" s="237" t="s">
        <v>8548</v>
      </c>
      <c r="G651" s="237" t="s">
        <v>10876</v>
      </c>
      <c r="H651" s="237" t="s">
        <v>13197</v>
      </c>
    </row>
    <row r="652" spans="2:8" x14ac:dyDescent="0.45">
      <c r="B652" s="238" t="s">
        <v>16856</v>
      </c>
      <c r="C652" s="238" t="str">
        <f>C653</f>
        <v>er</v>
      </c>
      <c r="D652" s="238"/>
      <c r="E652" s="296">
        <v>71</v>
      </c>
      <c r="F652" s="239">
        <v>71</v>
      </c>
      <c r="G652" s="239">
        <v>71</v>
      </c>
      <c r="H652" s="239">
        <v>71</v>
      </c>
    </row>
    <row r="653" spans="2:8" x14ac:dyDescent="0.45">
      <c r="B653" s="238" t="s">
        <v>16925</v>
      </c>
      <c r="C653" s="238" t="str">
        <f>RIGHT(E653,2)</f>
        <v>er</v>
      </c>
      <c r="D653" s="238"/>
      <c r="E653" s="296" t="s">
        <v>5662</v>
      </c>
      <c r="F653" s="239" t="s">
        <v>5662</v>
      </c>
      <c r="G653" s="239" t="s">
        <v>5662</v>
      </c>
      <c r="H653" s="239" t="s">
        <v>5662</v>
      </c>
    </row>
    <row r="654" spans="2:8" x14ac:dyDescent="0.45">
      <c r="B654" s="238" t="s">
        <v>16924</v>
      </c>
      <c r="C654" s="238" t="str">
        <f>C653</f>
        <v>er</v>
      </c>
      <c r="D654" s="238"/>
      <c r="E654" s="296" t="s">
        <v>5663</v>
      </c>
      <c r="F654" s="239" t="s">
        <v>5663</v>
      </c>
      <c r="G654" s="239" t="s">
        <v>5663</v>
      </c>
      <c r="H654" s="239" t="s">
        <v>5663</v>
      </c>
    </row>
    <row r="655" spans="2:8" x14ac:dyDescent="0.45">
      <c r="B655" s="236" t="s">
        <v>16858</v>
      </c>
      <c r="C655" s="236" t="str">
        <f t="shared" si="11"/>
        <v>er</v>
      </c>
      <c r="D655" s="236"/>
      <c r="E655" s="232" t="s">
        <v>5664</v>
      </c>
      <c r="F655" s="237" t="s">
        <v>8549</v>
      </c>
      <c r="G655" s="237" t="s">
        <v>10877</v>
      </c>
      <c r="H655" s="237" t="s">
        <v>13198</v>
      </c>
    </row>
    <row r="656" spans="2:8" x14ac:dyDescent="0.45">
      <c r="B656" s="236" t="s">
        <v>16859</v>
      </c>
      <c r="C656" s="236" t="str">
        <f t="shared" si="11"/>
        <v>er</v>
      </c>
      <c r="D656" s="236"/>
      <c r="E656" s="232" t="s">
        <v>5665</v>
      </c>
      <c r="F656" s="237" t="s">
        <v>8550</v>
      </c>
      <c r="G656" s="237" t="s">
        <v>10878</v>
      </c>
      <c r="H656" s="237" t="s">
        <v>13199</v>
      </c>
    </row>
    <row r="657" spans="2:8" x14ac:dyDescent="0.45">
      <c r="B657" s="236" t="s">
        <v>16860</v>
      </c>
      <c r="C657" s="236" t="str">
        <f t="shared" si="11"/>
        <v>er</v>
      </c>
      <c r="D657" s="236"/>
      <c r="E657" s="232" t="s">
        <v>5666</v>
      </c>
      <c r="F657" s="237" t="s">
        <v>8551</v>
      </c>
      <c r="G657" s="237" t="s">
        <v>10879</v>
      </c>
      <c r="H657" s="237" t="s">
        <v>13200</v>
      </c>
    </row>
    <row r="658" spans="2:8" x14ac:dyDescent="0.45">
      <c r="B658" s="236" t="s">
        <v>16861</v>
      </c>
      <c r="C658" s="236" t="str">
        <f t="shared" si="11"/>
        <v>er</v>
      </c>
      <c r="D658" s="236"/>
      <c r="E658" s="232" t="s">
        <v>5667</v>
      </c>
      <c r="F658" s="237" t="s">
        <v>8552</v>
      </c>
      <c r="G658" s="237" t="s">
        <v>10880</v>
      </c>
      <c r="H658" s="237" t="s">
        <v>13201</v>
      </c>
    </row>
    <row r="659" spans="2:8" x14ac:dyDescent="0.45">
      <c r="B659" s="236" t="s">
        <v>16862</v>
      </c>
      <c r="C659" s="236" t="str">
        <f t="shared" si="11"/>
        <v>er</v>
      </c>
      <c r="D659" s="236"/>
      <c r="E659" s="232" t="s">
        <v>5668</v>
      </c>
      <c r="F659" s="237" t="s">
        <v>8553</v>
      </c>
      <c r="G659" s="237" t="s">
        <v>10881</v>
      </c>
      <c r="H659" s="237" t="s">
        <v>13202</v>
      </c>
    </row>
    <row r="660" spans="2:8" x14ac:dyDescent="0.45">
      <c r="B660" s="236" t="s">
        <v>16863</v>
      </c>
      <c r="C660" s="236" t="str">
        <f t="shared" si="11"/>
        <v>er</v>
      </c>
      <c r="D660" s="236"/>
      <c r="E660" s="232" t="s">
        <v>5669</v>
      </c>
      <c r="F660" s="237" t="s">
        <v>8554</v>
      </c>
      <c r="G660" s="237" t="s">
        <v>10882</v>
      </c>
      <c r="H660" s="237" t="s">
        <v>13203</v>
      </c>
    </row>
    <row r="661" spans="2:8" x14ac:dyDescent="0.45">
      <c r="B661" s="238" t="s">
        <v>16856</v>
      </c>
      <c r="C661" s="238" t="str">
        <f>C662</f>
        <v>er</v>
      </c>
      <c r="D661" s="238"/>
      <c r="E661" s="296">
        <v>72</v>
      </c>
      <c r="F661" s="239">
        <v>72</v>
      </c>
      <c r="G661" s="239">
        <v>72</v>
      </c>
      <c r="H661" s="239">
        <v>72</v>
      </c>
    </row>
    <row r="662" spans="2:8" x14ac:dyDescent="0.45">
      <c r="B662" s="238" t="s">
        <v>16925</v>
      </c>
      <c r="C662" s="238" t="str">
        <f>RIGHT(E662,2)</f>
        <v>er</v>
      </c>
      <c r="D662" s="238"/>
      <c r="E662" s="296" t="s">
        <v>5670</v>
      </c>
      <c r="F662" s="239" t="s">
        <v>5670</v>
      </c>
      <c r="G662" s="239" t="s">
        <v>5670</v>
      </c>
      <c r="H662" s="239" t="s">
        <v>5670</v>
      </c>
    </row>
    <row r="663" spans="2:8" x14ac:dyDescent="0.45">
      <c r="B663" s="238" t="s">
        <v>16924</v>
      </c>
      <c r="C663" s="238" t="str">
        <f>C662</f>
        <v>er</v>
      </c>
      <c r="D663" s="238"/>
      <c r="E663" s="296" t="s">
        <v>5671</v>
      </c>
      <c r="F663" s="239" t="s">
        <v>5671</v>
      </c>
      <c r="G663" s="239" t="s">
        <v>5671</v>
      </c>
      <c r="H663" s="239" t="s">
        <v>5671</v>
      </c>
    </row>
    <row r="664" spans="2:8" x14ac:dyDescent="0.45">
      <c r="B664" s="236" t="s">
        <v>16858</v>
      </c>
      <c r="C664" s="236" t="str">
        <f t="shared" si="11"/>
        <v>er</v>
      </c>
      <c r="D664" s="236"/>
      <c r="E664" s="232" t="s">
        <v>5672</v>
      </c>
      <c r="F664" s="237" t="s">
        <v>8555</v>
      </c>
      <c r="G664" s="237" t="s">
        <v>10883</v>
      </c>
      <c r="H664" s="237" t="s">
        <v>13204</v>
      </c>
    </row>
    <row r="665" spans="2:8" x14ac:dyDescent="0.45">
      <c r="B665" s="236" t="s">
        <v>16859</v>
      </c>
      <c r="C665" s="236" t="str">
        <f t="shared" si="11"/>
        <v>er</v>
      </c>
      <c r="D665" s="236"/>
      <c r="E665" s="232" t="s">
        <v>5673</v>
      </c>
      <c r="F665" s="237" t="s">
        <v>8556</v>
      </c>
      <c r="G665" s="237" t="s">
        <v>10884</v>
      </c>
      <c r="H665" s="237" t="s">
        <v>13205</v>
      </c>
    </row>
    <row r="666" spans="2:8" x14ac:dyDescent="0.45">
      <c r="B666" s="236" t="s">
        <v>16860</v>
      </c>
      <c r="C666" s="236" t="str">
        <f t="shared" si="11"/>
        <v>er</v>
      </c>
      <c r="D666" s="236"/>
      <c r="E666" s="232" t="s">
        <v>5674</v>
      </c>
      <c r="F666" s="237" t="s">
        <v>8557</v>
      </c>
      <c r="G666" s="237" t="s">
        <v>10885</v>
      </c>
      <c r="H666" s="237" t="s">
        <v>13206</v>
      </c>
    </row>
    <row r="667" spans="2:8" x14ac:dyDescent="0.45">
      <c r="B667" s="236" t="s">
        <v>16861</v>
      </c>
      <c r="C667" s="236" t="str">
        <f t="shared" si="11"/>
        <v>er</v>
      </c>
      <c r="D667" s="236"/>
      <c r="E667" s="232" t="s">
        <v>5675</v>
      </c>
      <c r="F667" s="237" t="s">
        <v>8558</v>
      </c>
      <c r="G667" s="237" t="s">
        <v>10886</v>
      </c>
      <c r="H667" s="237" t="s">
        <v>13207</v>
      </c>
    </row>
    <row r="668" spans="2:8" x14ac:dyDescent="0.45">
      <c r="B668" s="236" t="s">
        <v>16862</v>
      </c>
      <c r="C668" s="236" t="str">
        <f t="shared" si="11"/>
        <v>er</v>
      </c>
      <c r="D668" s="236"/>
      <c r="E668" s="232" t="s">
        <v>5676</v>
      </c>
      <c r="F668" s="237" t="s">
        <v>8559</v>
      </c>
      <c r="G668" s="237" t="s">
        <v>10887</v>
      </c>
      <c r="H668" s="237" t="s">
        <v>13208</v>
      </c>
    </row>
    <row r="669" spans="2:8" x14ac:dyDescent="0.45">
      <c r="B669" s="236" t="s">
        <v>16863</v>
      </c>
      <c r="C669" s="236" t="str">
        <f t="shared" si="11"/>
        <v>er</v>
      </c>
      <c r="D669" s="236"/>
      <c r="E669" s="232" t="s">
        <v>5677</v>
      </c>
      <c r="F669" s="237" t="s">
        <v>8560</v>
      </c>
      <c r="G669" s="237" t="s">
        <v>10888</v>
      </c>
      <c r="H669" s="237" t="s">
        <v>13209</v>
      </c>
    </row>
    <row r="670" spans="2:8" x14ac:dyDescent="0.45">
      <c r="B670" s="238" t="s">
        <v>16856</v>
      </c>
      <c r="C670" s="238" t="str">
        <f>C671</f>
        <v>er</v>
      </c>
      <c r="D670" s="238"/>
      <c r="E670" s="296">
        <v>74</v>
      </c>
      <c r="F670" s="239">
        <v>74</v>
      </c>
      <c r="G670" s="239">
        <v>74</v>
      </c>
      <c r="H670" s="239">
        <v>74</v>
      </c>
    </row>
    <row r="671" spans="2:8" x14ac:dyDescent="0.45">
      <c r="B671" s="238" t="s">
        <v>16925</v>
      </c>
      <c r="C671" s="238" t="str">
        <f>RIGHT(E671,2)</f>
        <v>er</v>
      </c>
      <c r="D671" s="238"/>
      <c r="E671" s="296" t="s">
        <v>5686</v>
      </c>
      <c r="F671" s="239" t="s">
        <v>5686</v>
      </c>
      <c r="G671" s="239" t="s">
        <v>5686</v>
      </c>
      <c r="H671" s="239" t="s">
        <v>5686</v>
      </c>
    </row>
    <row r="672" spans="2:8" x14ac:dyDescent="0.45">
      <c r="B672" s="238" t="s">
        <v>16924</v>
      </c>
      <c r="C672" s="238" t="str">
        <f>C671</f>
        <v>er</v>
      </c>
      <c r="D672" s="238"/>
      <c r="E672" s="296" t="s">
        <v>5687</v>
      </c>
      <c r="F672" s="239" t="s">
        <v>5687</v>
      </c>
      <c r="G672" s="239" t="s">
        <v>5687</v>
      </c>
      <c r="H672" s="239" t="s">
        <v>5687</v>
      </c>
    </row>
    <row r="673" spans="2:8" x14ac:dyDescent="0.45">
      <c r="B673" s="236" t="s">
        <v>16858</v>
      </c>
      <c r="C673" s="236" t="str">
        <f t="shared" si="11"/>
        <v>er</v>
      </c>
      <c r="D673" s="236"/>
      <c r="E673" s="232" t="s">
        <v>5688</v>
      </c>
      <c r="F673" s="237" t="s">
        <v>8567</v>
      </c>
      <c r="G673" s="237" t="s">
        <v>10895</v>
      </c>
      <c r="H673" s="237" t="s">
        <v>13216</v>
      </c>
    </row>
    <row r="674" spans="2:8" x14ac:dyDescent="0.45">
      <c r="B674" s="236" t="s">
        <v>16859</v>
      </c>
      <c r="C674" s="236" t="str">
        <f t="shared" si="11"/>
        <v>er</v>
      </c>
      <c r="D674" s="236"/>
      <c r="E674" s="232" t="s">
        <v>5689</v>
      </c>
      <c r="F674" s="237" t="s">
        <v>8568</v>
      </c>
      <c r="G674" s="237" t="s">
        <v>10896</v>
      </c>
      <c r="H674" s="237" t="s">
        <v>13217</v>
      </c>
    </row>
    <row r="675" spans="2:8" x14ac:dyDescent="0.45">
      <c r="B675" s="236" t="s">
        <v>16860</v>
      </c>
      <c r="C675" s="236" t="str">
        <f t="shared" si="11"/>
        <v>er</v>
      </c>
      <c r="D675" s="236"/>
      <c r="E675" s="232" t="s">
        <v>5690</v>
      </c>
      <c r="F675" s="237" t="s">
        <v>8569</v>
      </c>
      <c r="G675" s="237" t="s">
        <v>10897</v>
      </c>
      <c r="H675" s="237" t="s">
        <v>13218</v>
      </c>
    </row>
    <row r="676" spans="2:8" x14ac:dyDescent="0.45">
      <c r="B676" s="236" t="s">
        <v>16861</v>
      </c>
      <c r="C676" s="236" t="str">
        <f t="shared" si="11"/>
        <v>er</v>
      </c>
      <c r="D676" s="236"/>
      <c r="E676" s="232" t="s">
        <v>5691</v>
      </c>
      <c r="F676" s="237" t="s">
        <v>8570</v>
      </c>
      <c r="G676" s="237" t="s">
        <v>10898</v>
      </c>
      <c r="H676" s="237" t="s">
        <v>13219</v>
      </c>
    </row>
    <row r="677" spans="2:8" x14ac:dyDescent="0.45">
      <c r="B677" s="236" t="s">
        <v>16862</v>
      </c>
      <c r="C677" s="236" t="str">
        <f t="shared" si="11"/>
        <v>er</v>
      </c>
      <c r="D677" s="236"/>
      <c r="E677" s="232" t="s">
        <v>5692</v>
      </c>
      <c r="F677" s="237" t="s">
        <v>8571</v>
      </c>
      <c r="G677" s="237" t="s">
        <v>10899</v>
      </c>
      <c r="H677" s="237" t="s">
        <v>13220</v>
      </c>
    </row>
    <row r="678" spans="2:8" x14ac:dyDescent="0.45">
      <c r="B678" s="236" t="s">
        <v>16863</v>
      </c>
      <c r="C678" s="236" t="str">
        <f t="shared" si="11"/>
        <v>er</v>
      </c>
      <c r="D678" s="236"/>
      <c r="E678" s="232" t="s">
        <v>5693</v>
      </c>
      <c r="F678" s="237" t="s">
        <v>8572</v>
      </c>
      <c r="G678" s="237" t="s">
        <v>10900</v>
      </c>
      <c r="H678" s="237" t="s">
        <v>13221</v>
      </c>
    </row>
    <row r="679" spans="2:8" x14ac:dyDescent="0.45">
      <c r="B679" s="238" t="s">
        <v>16856</v>
      </c>
      <c r="C679" s="238" t="str">
        <f>C680</f>
        <v>er</v>
      </c>
      <c r="D679" s="238"/>
      <c r="E679" s="296">
        <v>75</v>
      </c>
      <c r="F679" s="239">
        <v>75</v>
      </c>
      <c r="G679" s="239">
        <v>75</v>
      </c>
      <c r="H679" s="239">
        <v>75</v>
      </c>
    </row>
    <row r="680" spans="2:8" x14ac:dyDescent="0.45">
      <c r="B680" s="238" t="s">
        <v>16925</v>
      </c>
      <c r="C680" s="238" t="str">
        <f>RIGHT(E680,2)</f>
        <v>er</v>
      </c>
      <c r="D680" s="238"/>
      <c r="E680" s="296" t="s">
        <v>929</v>
      </c>
      <c r="F680" s="239" t="s">
        <v>929</v>
      </c>
      <c r="G680" s="239" t="s">
        <v>929</v>
      </c>
      <c r="H680" s="239" t="s">
        <v>929</v>
      </c>
    </row>
    <row r="681" spans="2:8" x14ac:dyDescent="0.45">
      <c r="B681" s="238" t="s">
        <v>16924</v>
      </c>
      <c r="C681" s="238" t="str">
        <f>C680</f>
        <v>er</v>
      </c>
      <c r="D681" s="238"/>
      <c r="E681" s="296" t="s">
        <v>5694</v>
      </c>
      <c r="F681" s="239" t="s">
        <v>5694</v>
      </c>
      <c r="G681" s="239" t="s">
        <v>5694</v>
      </c>
      <c r="H681" s="239" t="s">
        <v>5694</v>
      </c>
    </row>
    <row r="682" spans="2:8" x14ac:dyDescent="0.45">
      <c r="B682" s="236" t="s">
        <v>16858</v>
      </c>
      <c r="C682" s="236" t="str">
        <f t="shared" si="11"/>
        <v>er</v>
      </c>
      <c r="D682" s="236"/>
      <c r="E682" s="232" t="s">
        <v>5695</v>
      </c>
      <c r="F682" s="237" t="s">
        <v>8573</v>
      </c>
      <c r="G682" s="237" t="s">
        <v>10901</v>
      </c>
      <c r="H682" s="237" t="s">
        <v>13222</v>
      </c>
    </row>
    <row r="683" spans="2:8" x14ac:dyDescent="0.45">
      <c r="B683" s="236" t="s">
        <v>16859</v>
      </c>
      <c r="C683" s="236" t="str">
        <f t="shared" si="11"/>
        <v>er</v>
      </c>
      <c r="D683" s="236"/>
      <c r="E683" s="232" t="s">
        <v>5696</v>
      </c>
      <c r="F683" s="237" t="s">
        <v>8574</v>
      </c>
      <c r="G683" s="237" t="s">
        <v>10902</v>
      </c>
      <c r="H683" s="237" t="s">
        <v>13223</v>
      </c>
    </row>
    <row r="684" spans="2:8" x14ac:dyDescent="0.45">
      <c r="B684" s="236" t="s">
        <v>16860</v>
      </c>
      <c r="C684" s="236" t="str">
        <f t="shared" si="11"/>
        <v>er</v>
      </c>
      <c r="D684" s="236"/>
      <c r="E684" s="232" t="s">
        <v>5697</v>
      </c>
      <c r="F684" s="237" t="s">
        <v>8575</v>
      </c>
      <c r="G684" s="237" t="s">
        <v>10903</v>
      </c>
      <c r="H684" s="237" t="s">
        <v>13224</v>
      </c>
    </row>
    <row r="685" spans="2:8" x14ac:dyDescent="0.45">
      <c r="B685" s="236" t="s">
        <v>16861</v>
      </c>
      <c r="C685" s="236" t="str">
        <f t="shared" si="11"/>
        <v>er</v>
      </c>
      <c r="D685" s="236"/>
      <c r="E685" s="232" t="s">
        <v>5698</v>
      </c>
      <c r="F685" s="237" t="s">
        <v>8576</v>
      </c>
      <c r="G685" s="237" t="s">
        <v>10904</v>
      </c>
      <c r="H685" s="237" t="s">
        <v>13225</v>
      </c>
    </row>
    <row r="686" spans="2:8" x14ac:dyDescent="0.45">
      <c r="B686" s="236" t="s">
        <v>16862</v>
      </c>
      <c r="C686" s="236" t="str">
        <f t="shared" si="11"/>
        <v>er</v>
      </c>
      <c r="D686" s="236"/>
      <c r="E686" s="232" t="s">
        <v>5699</v>
      </c>
      <c r="F686" s="237" t="s">
        <v>8577</v>
      </c>
      <c r="G686" s="237" t="s">
        <v>10905</v>
      </c>
      <c r="H686" s="237" t="s">
        <v>13226</v>
      </c>
    </row>
    <row r="687" spans="2:8" x14ac:dyDescent="0.45">
      <c r="B687" s="236" t="s">
        <v>16863</v>
      </c>
      <c r="C687" s="236" t="str">
        <f t="shared" si="11"/>
        <v>er</v>
      </c>
      <c r="D687" s="236"/>
      <c r="E687" s="232" t="s">
        <v>5700</v>
      </c>
      <c r="F687" s="237" t="s">
        <v>8578</v>
      </c>
      <c r="G687" s="237" t="s">
        <v>10906</v>
      </c>
      <c r="H687" s="237" t="s">
        <v>13227</v>
      </c>
    </row>
    <row r="688" spans="2:8" x14ac:dyDescent="0.45">
      <c r="B688" s="238" t="s">
        <v>16856</v>
      </c>
      <c r="C688" s="238" t="str">
        <f>C689</f>
        <v>ir</v>
      </c>
      <c r="D688" s="238"/>
      <c r="E688" s="296">
        <v>76</v>
      </c>
      <c r="F688" s="239">
        <v>76</v>
      </c>
      <c r="G688" s="239">
        <v>76</v>
      </c>
      <c r="H688" s="239">
        <v>76</v>
      </c>
    </row>
    <row r="689" spans="2:8" x14ac:dyDescent="0.45">
      <c r="B689" s="238" t="s">
        <v>16925</v>
      </c>
      <c r="C689" s="238" t="str">
        <f>RIGHT(E689,2)</f>
        <v>ir</v>
      </c>
      <c r="D689" s="238"/>
      <c r="E689" s="296" t="s">
        <v>5701</v>
      </c>
      <c r="F689" s="239" t="s">
        <v>5701</v>
      </c>
      <c r="G689" s="239" t="s">
        <v>5701</v>
      </c>
      <c r="H689" s="239" t="s">
        <v>5701</v>
      </c>
    </row>
    <row r="690" spans="2:8" x14ac:dyDescent="0.45">
      <c r="B690" s="238" t="s">
        <v>16924</v>
      </c>
      <c r="C690" s="238" t="str">
        <f>C689</f>
        <v>ir</v>
      </c>
      <c r="D690" s="238"/>
      <c r="E690" s="296" t="s">
        <v>5702</v>
      </c>
      <c r="F690" s="239" t="s">
        <v>5702</v>
      </c>
      <c r="G690" s="239" t="s">
        <v>5702</v>
      </c>
      <c r="H690" s="239" t="s">
        <v>5702</v>
      </c>
    </row>
    <row r="691" spans="2:8" x14ac:dyDescent="0.45">
      <c r="B691" s="236" t="s">
        <v>16858</v>
      </c>
      <c r="C691" s="236" t="str">
        <f t="shared" si="11"/>
        <v>ir</v>
      </c>
      <c r="D691" s="236"/>
      <c r="E691" s="232" t="s">
        <v>5703</v>
      </c>
      <c r="F691" s="237" t="s">
        <v>8579</v>
      </c>
      <c r="G691" s="237" t="s">
        <v>10907</v>
      </c>
      <c r="H691" s="237" t="s">
        <v>13228</v>
      </c>
    </row>
    <row r="692" spans="2:8" x14ac:dyDescent="0.45">
      <c r="B692" s="236" t="s">
        <v>16859</v>
      </c>
      <c r="C692" s="236" t="str">
        <f t="shared" si="11"/>
        <v>ir</v>
      </c>
      <c r="D692" s="236"/>
      <c r="E692" s="232" t="s">
        <v>5704</v>
      </c>
      <c r="F692" s="237" t="s">
        <v>8580</v>
      </c>
      <c r="G692" s="237" t="s">
        <v>10908</v>
      </c>
      <c r="H692" s="237" t="s">
        <v>13229</v>
      </c>
    </row>
    <row r="693" spans="2:8" x14ac:dyDescent="0.45">
      <c r="B693" s="236" t="s">
        <v>16860</v>
      </c>
      <c r="C693" s="236" t="str">
        <f t="shared" si="11"/>
        <v>ir</v>
      </c>
      <c r="D693" s="236"/>
      <c r="E693" s="232" t="s">
        <v>5705</v>
      </c>
      <c r="F693" s="237" t="s">
        <v>8581</v>
      </c>
      <c r="G693" s="237" t="s">
        <v>10909</v>
      </c>
      <c r="H693" s="237" t="s">
        <v>13230</v>
      </c>
    </row>
    <row r="694" spans="2:8" x14ac:dyDescent="0.45">
      <c r="B694" s="236" t="s">
        <v>16861</v>
      </c>
      <c r="C694" s="236" t="str">
        <f t="shared" si="11"/>
        <v>ir</v>
      </c>
      <c r="D694" s="236"/>
      <c r="E694" s="232" t="s">
        <v>5706</v>
      </c>
      <c r="F694" s="237" t="s">
        <v>8582</v>
      </c>
      <c r="G694" s="237" t="s">
        <v>10910</v>
      </c>
      <c r="H694" s="237" t="s">
        <v>13231</v>
      </c>
    </row>
    <row r="695" spans="2:8" x14ac:dyDescent="0.45">
      <c r="B695" s="236" t="s">
        <v>16862</v>
      </c>
      <c r="C695" s="236" t="str">
        <f t="shared" si="11"/>
        <v>ir</v>
      </c>
      <c r="D695" s="236"/>
      <c r="E695" s="232" t="s">
        <v>5707</v>
      </c>
      <c r="F695" s="237" t="s">
        <v>8583</v>
      </c>
      <c r="G695" s="237" t="s">
        <v>10911</v>
      </c>
      <c r="H695" s="237" t="s">
        <v>13232</v>
      </c>
    </row>
    <row r="696" spans="2:8" x14ac:dyDescent="0.45">
      <c r="B696" s="236" t="s">
        <v>16863</v>
      </c>
      <c r="C696" s="236" t="str">
        <f t="shared" si="11"/>
        <v>ir</v>
      </c>
      <c r="D696" s="236"/>
      <c r="E696" s="232" t="s">
        <v>5708</v>
      </c>
      <c r="F696" s="237" t="s">
        <v>8584</v>
      </c>
      <c r="G696" s="237" t="s">
        <v>10912</v>
      </c>
      <c r="H696" s="237" t="s">
        <v>13233</v>
      </c>
    </row>
    <row r="697" spans="2:8" x14ac:dyDescent="0.45">
      <c r="B697" s="238" t="s">
        <v>16856</v>
      </c>
      <c r="C697" s="238" t="str">
        <f>C698</f>
        <v>er</v>
      </c>
      <c r="D697" s="238"/>
      <c r="E697" s="296">
        <v>77</v>
      </c>
      <c r="F697" s="239">
        <v>77</v>
      </c>
      <c r="G697" s="239">
        <v>77</v>
      </c>
      <c r="H697" s="239">
        <v>77</v>
      </c>
    </row>
    <row r="698" spans="2:8" x14ac:dyDescent="0.45">
      <c r="B698" s="238" t="s">
        <v>16925</v>
      </c>
      <c r="C698" s="238" t="str">
        <f>RIGHT(E698,2)</f>
        <v>er</v>
      </c>
      <c r="D698" s="238"/>
      <c r="E698" s="296" t="s">
        <v>5709</v>
      </c>
      <c r="F698" s="239" t="s">
        <v>5709</v>
      </c>
      <c r="G698" s="239" t="s">
        <v>5709</v>
      </c>
      <c r="H698" s="239" t="s">
        <v>5709</v>
      </c>
    </row>
    <row r="699" spans="2:8" x14ac:dyDescent="0.45">
      <c r="B699" s="238" t="s">
        <v>16924</v>
      </c>
      <c r="C699" s="238" t="str">
        <f t="shared" ref="C699:C759" si="12">C698</f>
        <v>er</v>
      </c>
      <c r="D699" s="238"/>
      <c r="E699" s="296" t="s">
        <v>5710</v>
      </c>
      <c r="F699" s="239" t="s">
        <v>5710</v>
      </c>
      <c r="G699" s="239" t="s">
        <v>5710</v>
      </c>
      <c r="H699" s="239" t="s">
        <v>5710</v>
      </c>
    </row>
    <row r="700" spans="2:8" x14ac:dyDescent="0.45">
      <c r="B700" s="236" t="s">
        <v>16858</v>
      </c>
      <c r="C700" s="236" t="str">
        <f t="shared" si="12"/>
        <v>er</v>
      </c>
      <c r="D700" s="236"/>
      <c r="E700" s="232" t="s">
        <v>5711</v>
      </c>
      <c r="F700" s="237" t="s">
        <v>8585</v>
      </c>
      <c r="G700" s="237" t="s">
        <v>10913</v>
      </c>
      <c r="H700" s="237" t="s">
        <v>13234</v>
      </c>
    </row>
    <row r="701" spans="2:8" x14ac:dyDescent="0.45">
      <c r="B701" s="236" t="s">
        <v>16859</v>
      </c>
      <c r="C701" s="236" t="str">
        <f t="shared" si="12"/>
        <v>er</v>
      </c>
      <c r="D701" s="236"/>
      <c r="E701" s="232" t="s">
        <v>5712</v>
      </c>
      <c r="F701" s="237" t="s">
        <v>8586</v>
      </c>
      <c r="G701" s="237" t="s">
        <v>10914</v>
      </c>
      <c r="H701" s="237" t="s">
        <v>13235</v>
      </c>
    </row>
    <row r="702" spans="2:8" x14ac:dyDescent="0.45">
      <c r="B702" s="236" t="s">
        <v>16860</v>
      </c>
      <c r="C702" s="236" t="str">
        <f t="shared" si="12"/>
        <v>er</v>
      </c>
      <c r="D702" s="236"/>
      <c r="E702" s="232" t="s">
        <v>5713</v>
      </c>
      <c r="F702" s="237" t="s">
        <v>8587</v>
      </c>
      <c r="G702" s="237" t="s">
        <v>10915</v>
      </c>
      <c r="H702" s="237" t="s">
        <v>13236</v>
      </c>
    </row>
    <row r="703" spans="2:8" x14ac:dyDescent="0.45">
      <c r="B703" s="236" t="s">
        <v>16861</v>
      </c>
      <c r="C703" s="236" t="str">
        <f t="shared" si="12"/>
        <v>er</v>
      </c>
      <c r="D703" s="236"/>
      <c r="E703" s="232" t="s">
        <v>5714</v>
      </c>
      <c r="F703" s="237" t="s">
        <v>8588</v>
      </c>
      <c r="G703" s="237" t="s">
        <v>10916</v>
      </c>
      <c r="H703" s="237" t="s">
        <v>13237</v>
      </c>
    </row>
    <row r="704" spans="2:8" x14ac:dyDescent="0.45">
      <c r="B704" s="236" t="s">
        <v>16862</v>
      </c>
      <c r="C704" s="236" t="str">
        <f t="shared" si="12"/>
        <v>er</v>
      </c>
      <c r="D704" s="236"/>
      <c r="E704" s="232" t="s">
        <v>5715</v>
      </c>
      <c r="F704" s="237" t="s">
        <v>8589</v>
      </c>
      <c r="G704" s="237" t="s">
        <v>10917</v>
      </c>
      <c r="H704" s="237" t="s">
        <v>13238</v>
      </c>
    </row>
    <row r="705" spans="2:8" x14ac:dyDescent="0.45">
      <c r="B705" s="236" t="s">
        <v>16863</v>
      </c>
      <c r="C705" s="236" t="str">
        <f t="shared" si="12"/>
        <v>er</v>
      </c>
      <c r="D705" s="236"/>
      <c r="E705" s="232" t="s">
        <v>5716</v>
      </c>
      <c r="F705" s="237" t="s">
        <v>8590</v>
      </c>
      <c r="G705" s="237" t="s">
        <v>10918</v>
      </c>
      <c r="H705" s="237" t="s">
        <v>13239</v>
      </c>
    </row>
    <row r="706" spans="2:8" x14ac:dyDescent="0.45">
      <c r="B706" s="238" t="s">
        <v>16856</v>
      </c>
      <c r="C706" s="238" t="str">
        <f>C707</f>
        <v>er</v>
      </c>
      <c r="D706" s="238"/>
      <c r="E706" s="296">
        <v>78</v>
      </c>
      <c r="F706" s="239">
        <v>78</v>
      </c>
      <c r="G706" s="239">
        <v>78</v>
      </c>
      <c r="H706" s="239">
        <v>78</v>
      </c>
    </row>
    <row r="707" spans="2:8" x14ac:dyDescent="0.45">
      <c r="B707" s="238" t="s">
        <v>16925</v>
      </c>
      <c r="C707" s="238" t="str">
        <f>RIGHT(E707,2)</f>
        <v>er</v>
      </c>
      <c r="D707" s="238"/>
      <c r="E707" s="296" t="s">
        <v>5717</v>
      </c>
      <c r="F707" s="239" t="s">
        <v>5717</v>
      </c>
      <c r="G707" s="239" t="s">
        <v>5717</v>
      </c>
      <c r="H707" s="239" t="s">
        <v>5717</v>
      </c>
    </row>
    <row r="708" spans="2:8" x14ac:dyDescent="0.45">
      <c r="B708" s="238" t="s">
        <v>16924</v>
      </c>
      <c r="C708" s="238" t="str">
        <f>C707</f>
        <v>er</v>
      </c>
      <c r="D708" s="238"/>
      <c r="E708" s="296" t="s">
        <v>5718</v>
      </c>
      <c r="F708" s="239" t="s">
        <v>5718</v>
      </c>
      <c r="G708" s="239" t="s">
        <v>5718</v>
      </c>
      <c r="H708" s="239" t="s">
        <v>5718</v>
      </c>
    </row>
    <row r="709" spans="2:8" x14ac:dyDescent="0.45">
      <c r="B709" s="236" t="s">
        <v>16858</v>
      </c>
      <c r="C709" s="236" t="str">
        <f t="shared" si="12"/>
        <v>er</v>
      </c>
      <c r="D709" s="236"/>
      <c r="E709" s="232" t="s">
        <v>5719</v>
      </c>
      <c r="F709" s="237" t="s">
        <v>8591</v>
      </c>
      <c r="G709" s="237" t="s">
        <v>10919</v>
      </c>
      <c r="H709" s="237" t="s">
        <v>13240</v>
      </c>
    </row>
    <row r="710" spans="2:8" x14ac:dyDescent="0.45">
      <c r="B710" s="236" t="s">
        <v>16859</v>
      </c>
      <c r="C710" s="236" t="str">
        <f t="shared" si="12"/>
        <v>er</v>
      </c>
      <c r="D710" s="236"/>
      <c r="E710" s="232" t="s">
        <v>5720</v>
      </c>
      <c r="F710" s="237" t="s">
        <v>8592</v>
      </c>
      <c r="G710" s="237" t="s">
        <v>10920</v>
      </c>
      <c r="H710" s="237" t="s">
        <v>13241</v>
      </c>
    </row>
    <row r="711" spans="2:8" x14ac:dyDescent="0.45">
      <c r="B711" s="236" t="s">
        <v>16860</v>
      </c>
      <c r="C711" s="236" t="str">
        <f t="shared" si="12"/>
        <v>er</v>
      </c>
      <c r="D711" s="236"/>
      <c r="E711" s="232" t="s">
        <v>5721</v>
      </c>
      <c r="F711" s="237" t="s">
        <v>8593</v>
      </c>
      <c r="G711" s="237" t="s">
        <v>10921</v>
      </c>
      <c r="H711" s="237" t="s">
        <v>13242</v>
      </c>
    </row>
    <row r="712" spans="2:8" x14ac:dyDescent="0.45">
      <c r="B712" s="236" t="s">
        <v>16861</v>
      </c>
      <c r="C712" s="236" t="str">
        <f t="shared" si="12"/>
        <v>er</v>
      </c>
      <c r="D712" s="236"/>
      <c r="E712" s="232" t="s">
        <v>5722</v>
      </c>
      <c r="F712" s="237" t="s">
        <v>8594</v>
      </c>
      <c r="G712" s="237" t="s">
        <v>10922</v>
      </c>
      <c r="H712" s="237" t="s">
        <v>13243</v>
      </c>
    </row>
    <row r="713" spans="2:8" x14ac:dyDescent="0.45">
      <c r="B713" s="236" t="s">
        <v>16862</v>
      </c>
      <c r="C713" s="236" t="str">
        <f t="shared" si="12"/>
        <v>er</v>
      </c>
      <c r="D713" s="236"/>
      <c r="E713" s="232" t="s">
        <v>5723</v>
      </c>
      <c r="F713" s="237" t="s">
        <v>8595</v>
      </c>
      <c r="G713" s="237" t="s">
        <v>10923</v>
      </c>
      <c r="H713" s="237" t="s">
        <v>13244</v>
      </c>
    </row>
    <row r="714" spans="2:8" x14ac:dyDescent="0.45">
      <c r="B714" s="236" t="s">
        <v>16863</v>
      </c>
      <c r="C714" s="236" t="str">
        <f t="shared" si="12"/>
        <v>er</v>
      </c>
      <c r="D714" s="236"/>
      <c r="E714" s="232" t="s">
        <v>5724</v>
      </c>
      <c r="F714" s="237" t="s">
        <v>8596</v>
      </c>
      <c r="G714" s="237" t="s">
        <v>10924</v>
      </c>
      <c r="H714" s="237" t="s">
        <v>13245</v>
      </c>
    </row>
    <row r="715" spans="2:8" x14ac:dyDescent="0.45">
      <c r="B715" s="238" t="s">
        <v>16856</v>
      </c>
      <c r="C715" s="238" t="str">
        <f>C716</f>
        <v>ir</v>
      </c>
      <c r="D715" s="238"/>
      <c r="E715" s="296">
        <v>79</v>
      </c>
      <c r="F715" s="239">
        <v>79</v>
      </c>
      <c r="G715" s="239">
        <v>79</v>
      </c>
      <c r="H715" s="239">
        <v>79</v>
      </c>
    </row>
    <row r="716" spans="2:8" x14ac:dyDescent="0.45">
      <c r="B716" s="238" t="s">
        <v>16925</v>
      </c>
      <c r="C716" s="238" t="str">
        <f>RIGHT(E716,2)</f>
        <v>ir</v>
      </c>
      <c r="D716" s="238"/>
      <c r="E716" s="296" t="s">
        <v>5725</v>
      </c>
      <c r="F716" s="239" t="s">
        <v>5725</v>
      </c>
      <c r="G716" s="239" t="s">
        <v>5725</v>
      </c>
      <c r="H716" s="239" t="s">
        <v>5725</v>
      </c>
    </row>
    <row r="717" spans="2:8" x14ac:dyDescent="0.45">
      <c r="B717" s="238" t="s">
        <v>16924</v>
      </c>
      <c r="C717" s="238" t="str">
        <f>C716</f>
        <v>ir</v>
      </c>
      <c r="D717" s="238"/>
      <c r="E717" s="296" t="s">
        <v>5726</v>
      </c>
      <c r="F717" s="239" t="s">
        <v>5726</v>
      </c>
      <c r="G717" s="239" t="s">
        <v>5726</v>
      </c>
      <c r="H717" s="239" t="s">
        <v>5726</v>
      </c>
    </row>
    <row r="718" spans="2:8" x14ac:dyDescent="0.45">
      <c r="B718" s="236" t="s">
        <v>16858</v>
      </c>
      <c r="C718" s="236" t="str">
        <f t="shared" si="12"/>
        <v>ir</v>
      </c>
      <c r="D718" s="236"/>
      <c r="E718" s="232" t="s">
        <v>5727</v>
      </c>
      <c r="F718" s="237" t="s">
        <v>8597</v>
      </c>
      <c r="G718" s="237" t="s">
        <v>10925</v>
      </c>
      <c r="H718" s="237" t="s">
        <v>13246</v>
      </c>
    </row>
    <row r="719" spans="2:8" x14ac:dyDescent="0.45">
      <c r="B719" s="236" t="s">
        <v>16859</v>
      </c>
      <c r="C719" s="236" t="str">
        <f t="shared" si="12"/>
        <v>ir</v>
      </c>
      <c r="D719" s="236"/>
      <c r="E719" s="232" t="s">
        <v>5728</v>
      </c>
      <c r="F719" s="237" t="s">
        <v>8598</v>
      </c>
      <c r="G719" s="237" t="s">
        <v>10926</v>
      </c>
      <c r="H719" s="237" t="s">
        <v>13247</v>
      </c>
    </row>
    <row r="720" spans="2:8" x14ac:dyDescent="0.45">
      <c r="B720" s="236" t="s">
        <v>16860</v>
      </c>
      <c r="C720" s="236" t="str">
        <f t="shared" si="12"/>
        <v>ir</v>
      </c>
      <c r="D720" s="236"/>
      <c r="E720" s="232" t="s">
        <v>5729</v>
      </c>
      <c r="F720" s="237" t="s">
        <v>8599</v>
      </c>
      <c r="G720" s="237" t="s">
        <v>10927</v>
      </c>
      <c r="H720" s="237" t="s">
        <v>13248</v>
      </c>
    </row>
    <row r="721" spans="2:8" x14ac:dyDescent="0.45">
      <c r="B721" s="236" t="s">
        <v>16861</v>
      </c>
      <c r="C721" s="236" t="str">
        <f t="shared" si="12"/>
        <v>ir</v>
      </c>
      <c r="D721" s="236"/>
      <c r="E721" s="232" t="s">
        <v>5730</v>
      </c>
      <c r="F721" s="237" t="s">
        <v>8600</v>
      </c>
      <c r="G721" s="237" t="s">
        <v>10928</v>
      </c>
      <c r="H721" s="237" t="s">
        <v>13249</v>
      </c>
    </row>
    <row r="722" spans="2:8" x14ac:dyDescent="0.45">
      <c r="B722" s="236" t="s">
        <v>16862</v>
      </c>
      <c r="C722" s="236" t="str">
        <f t="shared" si="12"/>
        <v>ir</v>
      </c>
      <c r="D722" s="236"/>
      <c r="E722" s="232" t="s">
        <v>5731</v>
      </c>
      <c r="F722" s="237" t="s">
        <v>8601</v>
      </c>
      <c r="G722" s="237" t="s">
        <v>10929</v>
      </c>
      <c r="H722" s="237" t="s">
        <v>13250</v>
      </c>
    </row>
    <row r="723" spans="2:8" x14ac:dyDescent="0.45">
      <c r="B723" s="236" t="s">
        <v>16863</v>
      </c>
      <c r="C723" s="236" t="str">
        <f t="shared" si="12"/>
        <v>ir</v>
      </c>
      <c r="D723" s="236"/>
      <c r="E723" s="232" t="s">
        <v>5732</v>
      </c>
      <c r="F723" s="237" t="s">
        <v>8602</v>
      </c>
      <c r="G723" s="237" t="s">
        <v>10930</v>
      </c>
      <c r="H723" s="237" t="s">
        <v>13251</v>
      </c>
    </row>
    <row r="724" spans="2:8" x14ac:dyDescent="0.45">
      <c r="B724" s="238" t="s">
        <v>16856</v>
      </c>
      <c r="C724" s="238" t="str">
        <f>C725</f>
        <v>er</v>
      </c>
      <c r="D724" s="238"/>
      <c r="E724" s="296">
        <v>80</v>
      </c>
      <c r="F724" s="239">
        <v>80</v>
      </c>
      <c r="G724" s="239">
        <v>80</v>
      </c>
      <c r="H724" s="239">
        <v>80</v>
      </c>
    </row>
    <row r="725" spans="2:8" x14ac:dyDescent="0.45">
      <c r="B725" s="238" t="s">
        <v>16925</v>
      </c>
      <c r="C725" s="238" t="str">
        <f>RIGHT(E725,2)</f>
        <v>er</v>
      </c>
      <c r="D725" s="238"/>
      <c r="E725" s="296" t="s">
        <v>5733</v>
      </c>
      <c r="F725" s="239" t="s">
        <v>5733</v>
      </c>
      <c r="G725" s="239" t="s">
        <v>5733</v>
      </c>
      <c r="H725" s="239" t="s">
        <v>5733</v>
      </c>
    </row>
    <row r="726" spans="2:8" x14ac:dyDescent="0.45">
      <c r="B726" s="238" t="s">
        <v>16924</v>
      </c>
      <c r="C726" s="238" t="str">
        <f>C725</f>
        <v>er</v>
      </c>
      <c r="D726" s="238"/>
      <c r="E726" s="296" t="s">
        <v>5734</v>
      </c>
      <c r="F726" s="239" t="s">
        <v>5734</v>
      </c>
      <c r="G726" s="239" t="s">
        <v>5734</v>
      </c>
      <c r="H726" s="239" t="s">
        <v>5734</v>
      </c>
    </row>
    <row r="727" spans="2:8" x14ac:dyDescent="0.45">
      <c r="B727" s="236" t="s">
        <v>16858</v>
      </c>
      <c r="C727" s="236" t="str">
        <f t="shared" si="12"/>
        <v>er</v>
      </c>
      <c r="D727" s="236"/>
      <c r="E727" s="232" t="s">
        <v>5735</v>
      </c>
      <c r="F727" s="237" t="s">
        <v>8603</v>
      </c>
      <c r="G727" s="237" t="s">
        <v>10931</v>
      </c>
      <c r="H727" s="237" t="s">
        <v>13252</v>
      </c>
    </row>
    <row r="728" spans="2:8" x14ac:dyDescent="0.45">
      <c r="B728" s="236" t="s">
        <v>16859</v>
      </c>
      <c r="C728" s="236" t="str">
        <f t="shared" si="12"/>
        <v>er</v>
      </c>
      <c r="D728" s="236"/>
      <c r="E728" s="232" t="s">
        <v>5736</v>
      </c>
      <c r="F728" s="237" t="s">
        <v>8604</v>
      </c>
      <c r="G728" s="237" t="s">
        <v>10932</v>
      </c>
      <c r="H728" s="237" t="s">
        <v>13253</v>
      </c>
    </row>
    <row r="729" spans="2:8" x14ac:dyDescent="0.45">
      <c r="B729" s="236" t="s">
        <v>16860</v>
      </c>
      <c r="C729" s="236" t="str">
        <f t="shared" si="12"/>
        <v>er</v>
      </c>
      <c r="D729" s="236"/>
      <c r="E729" s="232" t="s">
        <v>5737</v>
      </c>
      <c r="F729" s="237" t="s">
        <v>8605</v>
      </c>
      <c r="G729" s="237" t="s">
        <v>10933</v>
      </c>
      <c r="H729" s="237" t="s">
        <v>13254</v>
      </c>
    </row>
    <row r="730" spans="2:8" x14ac:dyDescent="0.45">
      <c r="B730" s="236" t="s">
        <v>16861</v>
      </c>
      <c r="C730" s="236" t="str">
        <f t="shared" si="12"/>
        <v>er</v>
      </c>
      <c r="D730" s="236"/>
      <c r="E730" s="232" t="s">
        <v>5738</v>
      </c>
      <c r="F730" s="237" t="s">
        <v>8606</v>
      </c>
      <c r="G730" s="237" t="s">
        <v>10934</v>
      </c>
      <c r="H730" s="237" t="s">
        <v>13255</v>
      </c>
    </row>
    <row r="731" spans="2:8" x14ac:dyDescent="0.45">
      <c r="B731" s="236" t="s">
        <v>16862</v>
      </c>
      <c r="C731" s="236" t="str">
        <f t="shared" si="12"/>
        <v>er</v>
      </c>
      <c r="D731" s="236"/>
      <c r="E731" s="232" t="s">
        <v>5739</v>
      </c>
      <c r="F731" s="237" t="s">
        <v>8607</v>
      </c>
      <c r="G731" s="237" t="s">
        <v>10935</v>
      </c>
      <c r="H731" s="237" t="s">
        <v>13256</v>
      </c>
    </row>
    <row r="732" spans="2:8" x14ac:dyDescent="0.45">
      <c r="B732" s="236" t="s">
        <v>16863</v>
      </c>
      <c r="C732" s="236" t="str">
        <f t="shared" si="12"/>
        <v>er</v>
      </c>
      <c r="D732" s="236"/>
      <c r="E732" s="232" t="s">
        <v>5740</v>
      </c>
      <c r="F732" s="237" t="s">
        <v>8608</v>
      </c>
      <c r="G732" s="237" t="s">
        <v>10936</v>
      </c>
      <c r="H732" s="237" t="s">
        <v>13257</v>
      </c>
    </row>
    <row r="733" spans="2:8" x14ac:dyDescent="0.45">
      <c r="B733" s="238" t="s">
        <v>16856</v>
      </c>
      <c r="C733" s="238" t="str">
        <f>C734</f>
        <v>er</v>
      </c>
      <c r="D733" s="238"/>
      <c r="E733" s="296">
        <v>81</v>
      </c>
      <c r="F733" s="239">
        <v>81</v>
      </c>
      <c r="G733" s="239">
        <v>81</v>
      </c>
      <c r="H733" s="239">
        <v>81</v>
      </c>
    </row>
    <row r="734" spans="2:8" x14ac:dyDescent="0.45">
      <c r="B734" s="238" t="s">
        <v>16925</v>
      </c>
      <c r="C734" s="238" t="str">
        <f>RIGHT(E734,2)</f>
        <v>er</v>
      </c>
      <c r="D734" s="238"/>
      <c r="E734" s="296" t="s">
        <v>5741</v>
      </c>
      <c r="F734" s="239" t="s">
        <v>5741</v>
      </c>
      <c r="G734" s="239" t="s">
        <v>5741</v>
      </c>
      <c r="H734" s="239" t="s">
        <v>5741</v>
      </c>
    </row>
    <row r="735" spans="2:8" x14ac:dyDescent="0.45">
      <c r="B735" s="238" t="s">
        <v>16924</v>
      </c>
      <c r="C735" s="238" t="str">
        <f>C734</f>
        <v>er</v>
      </c>
      <c r="D735" s="238"/>
      <c r="E735" s="296" t="s">
        <v>5742</v>
      </c>
      <c r="F735" s="239" t="s">
        <v>5742</v>
      </c>
      <c r="G735" s="239" t="s">
        <v>5742</v>
      </c>
      <c r="H735" s="239" t="s">
        <v>5742</v>
      </c>
    </row>
    <row r="736" spans="2:8" x14ac:dyDescent="0.45">
      <c r="B736" s="236" t="s">
        <v>16858</v>
      </c>
      <c r="C736" s="236" t="str">
        <f t="shared" si="12"/>
        <v>er</v>
      </c>
      <c r="D736" s="236"/>
      <c r="E736" s="232" t="s">
        <v>5743</v>
      </c>
      <c r="F736" s="237" t="s">
        <v>8609</v>
      </c>
      <c r="G736" s="237" t="s">
        <v>10937</v>
      </c>
      <c r="H736" s="237" t="s">
        <v>13258</v>
      </c>
    </row>
    <row r="737" spans="2:8" x14ac:dyDescent="0.45">
      <c r="B737" s="236" t="s">
        <v>16859</v>
      </c>
      <c r="C737" s="236" t="str">
        <f t="shared" si="12"/>
        <v>er</v>
      </c>
      <c r="D737" s="236"/>
      <c r="E737" s="232" t="s">
        <v>5744</v>
      </c>
      <c r="F737" s="237" t="s">
        <v>8610</v>
      </c>
      <c r="G737" s="237" t="s">
        <v>10938</v>
      </c>
      <c r="H737" s="237" t="s">
        <v>13259</v>
      </c>
    </row>
    <row r="738" spans="2:8" x14ac:dyDescent="0.45">
      <c r="B738" s="236" t="s">
        <v>16860</v>
      </c>
      <c r="C738" s="236" t="str">
        <f t="shared" si="12"/>
        <v>er</v>
      </c>
      <c r="D738" s="236"/>
      <c r="E738" s="232" t="s">
        <v>5745</v>
      </c>
      <c r="F738" s="237" t="s">
        <v>8611</v>
      </c>
      <c r="G738" s="237" t="s">
        <v>10939</v>
      </c>
      <c r="H738" s="237" t="s">
        <v>13260</v>
      </c>
    </row>
    <row r="739" spans="2:8" x14ac:dyDescent="0.45">
      <c r="B739" s="236" t="s">
        <v>16861</v>
      </c>
      <c r="C739" s="236" t="str">
        <f t="shared" si="12"/>
        <v>er</v>
      </c>
      <c r="D739" s="236"/>
      <c r="E739" s="232" t="s">
        <v>5746</v>
      </c>
      <c r="F739" s="237" t="s">
        <v>8612</v>
      </c>
      <c r="G739" s="237" t="s">
        <v>10940</v>
      </c>
      <c r="H739" s="237" t="s">
        <v>13261</v>
      </c>
    </row>
    <row r="740" spans="2:8" x14ac:dyDescent="0.45">
      <c r="B740" s="236" t="s">
        <v>16862</v>
      </c>
      <c r="C740" s="236" t="str">
        <f t="shared" si="12"/>
        <v>er</v>
      </c>
      <c r="D740" s="236"/>
      <c r="E740" s="232" t="s">
        <v>5747</v>
      </c>
      <c r="F740" s="237" t="s">
        <v>8613</v>
      </c>
      <c r="G740" s="237" t="s">
        <v>10941</v>
      </c>
      <c r="H740" s="237" t="s">
        <v>13262</v>
      </c>
    </row>
    <row r="741" spans="2:8" x14ac:dyDescent="0.45">
      <c r="B741" s="236" t="s">
        <v>16863</v>
      </c>
      <c r="C741" s="236" t="str">
        <f t="shared" si="12"/>
        <v>er</v>
      </c>
      <c r="D741" s="236"/>
      <c r="E741" s="232" t="s">
        <v>5748</v>
      </c>
      <c r="F741" s="237" t="s">
        <v>8614</v>
      </c>
      <c r="G741" s="237" t="s">
        <v>10942</v>
      </c>
      <c r="H741" s="237" t="s">
        <v>13263</v>
      </c>
    </row>
    <row r="742" spans="2:8" x14ac:dyDescent="0.45">
      <c r="B742" s="238" t="s">
        <v>16856</v>
      </c>
      <c r="C742" s="238" t="str">
        <f>C743</f>
        <v>re</v>
      </c>
      <c r="D742" s="238"/>
      <c r="E742" s="296">
        <v>82</v>
      </c>
      <c r="F742" s="239">
        <v>82</v>
      </c>
      <c r="G742" s="239">
        <v>82</v>
      </c>
      <c r="H742" s="239">
        <v>82</v>
      </c>
    </row>
    <row r="743" spans="2:8" x14ac:dyDescent="0.45">
      <c r="B743" s="238" t="s">
        <v>16925</v>
      </c>
      <c r="C743" s="238" t="str">
        <f>RIGHT(E743,2)</f>
        <v>re</v>
      </c>
      <c r="D743" s="238"/>
      <c r="E743" s="296" t="s">
        <v>5749</v>
      </c>
      <c r="F743" s="239" t="s">
        <v>5749</v>
      </c>
      <c r="G743" s="239" t="s">
        <v>5749</v>
      </c>
      <c r="H743" s="239" t="s">
        <v>5749</v>
      </c>
    </row>
    <row r="744" spans="2:8" x14ac:dyDescent="0.45">
      <c r="B744" s="238" t="s">
        <v>16924</v>
      </c>
      <c r="C744" s="238" t="str">
        <f>C743</f>
        <v>re</v>
      </c>
      <c r="D744" s="238"/>
      <c r="E744" s="296" t="s">
        <v>5750</v>
      </c>
      <c r="F744" s="239" t="s">
        <v>5750</v>
      </c>
      <c r="G744" s="239" t="s">
        <v>5750</v>
      </c>
      <c r="H744" s="239" t="s">
        <v>5750</v>
      </c>
    </row>
    <row r="745" spans="2:8" x14ac:dyDescent="0.45">
      <c r="B745" s="236" t="s">
        <v>16858</v>
      </c>
      <c r="C745" s="236" t="str">
        <f t="shared" si="12"/>
        <v>re</v>
      </c>
      <c r="D745" s="236"/>
      <c r="E745" s="232" t="s">
        <v>5751</v>
      </c>
      <c r="F745" s="237" t="s">
        <v>8615</v>
      </c>
      <c r="G745" s="237" t="s">
        <v>10943</v>
      </c>
      <c r="H745" s="237" t="s">
        <v>13264</v>
      </c>
    </row>
    <row r="746" spans="2:8" x14ac:dyDescent="0.45">
      <c r="B746" s="236" t="s">
        <v>16859</v>
      </c>
      <c r="C746" s="236" t="str">
        <f t="shared" si="12"/>
        <v>re</v>
      </c>
      <c r="D746" s="236"/>
      <c r="E746" s="232" t="s">
        <v>5752</v>
      </c>
      <c r="F746" s="237" t="s">
        <v>8616</v>
      </c>
      <c r="G746" s="237" t="s">
        <v>10944</v>
      </c>
      <c r="H746" s="237" t="s">
        <v>13265</v>
      </c>
    </row>
    <row r="747" spans="2:8" x14ac:dyDescent="0.45">
      <c r="B747" s="236" t="s">
        <v>16860</v>
      </c>
      <c r="C747" s="236" t="str">
        <f t="shared" si="12"/>
        <v>re</v>
      </c>
      <c r="D747" s="236"/>
      <c r="E747" s="232" t="s">
        <v>5753</v>
      </c>
      <c r="F747" s="237" t="s">
        <v>8617</v>
      </c>
      <c r="G747" s="237" t="s">
        <v>10945</v>
      </c>
      <c r="H747" s="237" t="s">
        <v>13266</v>
      </c>
    </row>
    <row r="748" spans="2:8" x14ac:dyDescent="0.45">
      <c r="B748" s="236" t="s">
        <v>16861</v>
      </c>
      <c r="C748" s="236" t="str">
        <f t="shared" si="12"/>
        <v>re</v>
      </c>
      <c r="D748" s="236"/>
      <c r="E748" s="232" t="s">
        <v>5754</v>
      </c>
      <c r="F748" s="237" t="s">
        <v>8618</v>
      </c>
      <c r="G748" s="237" t="s">
        <v>10946</v>
      </c>
      <c r="H748" s="237" t="s">
        <v>13267</v>
      </c>
    </row>
    <row r="749" spans="2:8" x14ac:dyDescent="0.45">
      <c r="B749" s="236" t="s">
        <v>16862</v>
      </c>
      <c r="C749" s="236" t="str">
        <f t="shared" si="12"/>
        <v>re</v>
      </c>
      <c r="D749" s="236"/>
      <c r="E749" s="232" t="s">
        <v>5755</v>
      </c>
      <c r="F749" s="237" t="s">
        <v>8619</v>
      </c>
      <c r="G749" s="237" t="s">
        <v>10947</v>
      </c>
      <c r="H749" s="237" t="s">
        <v>13268</v>
      </c>
    </row>
    <row r="750" spans="2:8" x14ac:dyDescent="0.45">
      <c r="B750" s="236" t="s">
        <v>16863</v>
      </c>
      <c r="C750" s="236" t="str">
        <f t="shared" si="12"/>
        <v>re</v>
      </c>
      <c r="D750" s="236"/>
      <c r="E750" s="232" t="s">
        <v>5756</v>
      </c>
      <c r="F750" s="237" t="s">
        <v>8620</v>
      </c>
      <c r="G750" s="237" t="s">
        <v>10948</v>
      </c>
      <c r="H750" s="237" t="s">
        <v>13269</v>
      </c>
    </row>
    <row r="751" spans="2:8" x14ac:dyDescent="0.45">
      <c r="B751" s="238" t="s">
        <v>16856</v>
      </c>
      <c r="C751" s="238" t="str">
        <f>C752</f>
        <v>re</v>
      </c>
      <c r="D751" s="238"/>
      <c r="E751" s="296">
        <v>83</v>
      </c>
      <c r="F751" s="239">
        <v>83</v>
      </c>
      <c r="G751" s="239">
        <v>83</v>
      </c>
      <c r="H751" s="239">
        <v>83</v>
      </c>
    </row>
    <row r="752" spans="2:8" x14ac:dyDescent="0.45">
      <c r="B752" s="238" t="s">
        <v>16925</v>
      </c>
      <c r="C752" s="238" t="str">
        <f>RIGHT(E752,2)</f>
        <v>re</v>
      </c>
      <c r="D752" s="238"/>
      <c r="E752" s="296" t="s">
        <v>5757</v>
      </c>
      <c r="F752" s="239" t="s">
        <v>5757</v>
      </c>
      <c r="G752" s="239" t="s">
        <v>5757</v>
      </c>
      <c r="H752" s="239" t="s">
        <v>5757</v>
      </c>
    </row>
    <row r="753" spans="2:8" x14ac:dyDescent="0.45">
      <c r="B753" s="238" t="s">
        <v>16924</v>
      </c>
      <c r="C753" s="238" t="str">
        <f>C752</f>
        <v>re</v>
      </c>
      <c r="D753" s="238"/>
      <c r="E753" s="296" t="s">
        <v>5758</v>
      </c>
      <c r="F753" s="239" t="s">
        <v>5758</v>
      </c>
      <c r="G753" s="239" t="s">
        <v>5758</v>
      </c>
      <c r="H753" s="239" t="s">
        <v>5758</v>
      </c>
    </row>
    <row r="754" spans="2:8" x14ac:dyDescent="0.45">
      <c r="B754" s="236" t="s">
        <v>16858</v>
      </c>
      <c r="C754" s="236" t="str">
        <f t="shared" si="12"/>
        <v>re</v>
      </c>
      <c r="D754" s="236"/>
      <c r="E754" s="232" t="s">
        <v>5759</v>
      </c>
      <c r="F754" s="237" t="s">
        <v>8621</v>
      </c>
      <c r="G754" s="237" t="s">
        <v>10949</v>
      </c>
      <c r="H754" s="237" t="s">
        <v>13270</v>
      </c>
    </row>
    <row r="755" spans="2:8" x14ac:dyDescent="0.45">
      <c r="B755" s="236" t="s">
        <v>16859</v>
      </c>
      <c r="C755" s="236" t="str">
        <f t="shared" si="12"/>
        <v>re</v>
      </c>
      <c r="D755" s="236"/>
      <c r="E755" s="232" t="s">
        <v>5760</v>
      </c>
      <c r="F755" s="237" t="s">
        <v>8622</v>
      </c>
      <c r="G755" s="237" t="s">
        <v>10950</v>
      </c>
      <c r="H755" s="237" t="s">
        <v>13271</v>
      </c>
    </row>
    <row r="756" spans="2:8" x14ac:dyDescent="0.45">
      <c r="B756" s="236" t="s">
        <v>16860</v>
      </c>
      <c r="C756" s="236" t="str">
        <f t="shared" si="12"/>
        <v>re</v>
      </c>
      <c r="D756" s="236"/>
      <c r="E756" s="232" t="s">
        <v>5761</v>
      </c>
      <c r="F756" s="237" t="s">
        <v>8623</v>
      </c>
      <c r="G756" s="237" t="s">
        <v>10951</v>
      </c>
      <c r="H756" s="237" t="s">
        <v>13272</v>
      </c>
    </row>
    <row r="757" spans="2:8" x14ac:dyDescent="0.45">
      <c r="B757" s="236" t="s">
        <v>16861</v>
      </c>
      <c r="C757" s="236" t="str">
        <f t="shared" si="12"/>
        <v>re</v>
      </c>
      <c r="D757" s="236"/>
      <c r="E757" s="232" t="s">
        <v>5762</v>
      </c>
      <c r="F757" s="237" t="s">
        <v>8624</v>
      </c>
      <c r="G757" s="237" t="s">
        <v>10952</v>
      </c>
      <c r="H757" s="237" t="s">
        <v>13273</v>
      </c>
    </row>
    <row r="758" spans="2:8" x14ac:dyDescent="0.45">
      <c r="B758" s="236" t="s">
        <v>16862</v>
      </c>
      <c r="C758" s="236" t="str">
        <f t="shared" si="12"/>
        <v>re</v>
      </c>
      <c r="D758" s="236"/>
      <c r="E758" s="232" t="s">
        <v>5763</v>
      </c>
      <c r="F758" s="237" t="s">
        <v>8625</v>
      </c>
      <c r="G758" s="237" t="s">
        <v>10953</v>
      </c>
      <c r="H758" s="237" t="s">
        <v>13274</v>
      </c>
    </row>
    <row r="759" spans="2:8" x14ac:dyDescent="0.45">
      <c r="B759" s="236" t="s">
        <v>16863</v>
      </c>
      <c r="C759" s="236" t="str">
        <f t="shared" si="12"/>
        <v>re</v>
      </c>
      <c r="D759" s="236"/>
      <c r="E759" s="232" t="s">
        <v>5764</v>
      </c>
      <c r="F759" s="237" t="s">
        <v>8626</v>
      </c>
      <c r="G759" s="237" t="s">
        <v>10954</v>
      </c>
      <c r="H759" s="237" t="s">
        <v>13275</v>
      </c>
    </row>
    <row r="760" spans="2:8" x14ac:dyDescent="0.45">
      <c r="B760" s="238" t="s">
        <v>16856</v>
      </c>
      <c r="C760" s="238" t="str">
        <f>C761</f>
        <v>er</v>
      </c>
      <c r="D760" s="238"/>
      <c r="E760" s="296">
        <v>84</v>
      </c>
      <c r="F760" s="239">
        <v>84</v>
      </c>
      <c r="G760" s="239">
        <v>84</v>
      </c>
      <c r="H760" s="239">
        <v>84</v>
      </c>
    </row>
    <row r="761" spans="2:8" x14ac:dyDescent="0.45">
      <c r="B761" s="238" t="s">
        <v>16925</v>
      </c>
      <c r="C761" s="238" t="str">
        <f>RIGHT(E761,2)</f>
        <v>er</v>
      </c>
      <c r="D761" s="238"/>
      <c r="E761" s="296" t="s">
        <v>5765</v>
      </c>
      <c r="F761" s="239" t="s">
        <v>5765</v>
      </c>
      <c r="G761" s="239" t="s">
        <v>5765</v>
      </c>
      <c r="H761" s="239" t="s">
        <v>5765</v>
      </c>
    </row>
    <row r="762" spans="2:8" x14ac:dyDescent="0.45">
      <c r="B762" s="238" t="s">
        <v>16924</v>
      </c>
      <c r="C762" s="238" t="str">
        <f t="shared" ref="C762:C822" si="13">C761</f>
        <v>er</v>
      </c>
      <c r="D762" s="238"/>
      <c r="E762" s="296" t="s">
        <v>5766</v>
      </c>
      <c r="F762" s="239" t="s">
        <v>5766</v>
      </c>
      <c r="G762" s="239" t="s">
        <v>5766</v>
      </c>
      <c r="H762" s="239" t="s">
        <v>5766</v>
      </c>
    </row>
    <row r="763" spans="2:8" x14ac:dyDescent="0.45">
      <c r="B763" s="236" t="s">
        <v>16858</v>
      </c>
      <c r="C763" s="236" t="str">
        <f t="shared" si="13"/>
        <v>er</v>
      </c>
      <c r="D763" s="236"/>
      <c r="E763" s="232" t="s">
        <v>5767</v>
      </c>
      <c r="F763" s="237" t="s">
        <v>8627</v>
      </c>
      <c r="G763" s="237" t="s">
        <v>10955</v>
      </c>
      <c r="H763" s="237" t="s">
        <v>13276</v>
      </c>
    </row>
    <row r="764" spans="2:8" x14ac:dyDescent="0.45">
      <c r="B764" s="236" t="s">
        <v>16859</v>
      </c>
      <c r="C764" s="236" t="str">
        <f t="shared" si="13"/>
        <v>er</v>
      </c>
      <c r="D764" s="236"/>
      <c r="E764" s="232" t="s">
        <v>5768</v>
      </c>
      <c r="F764" s="237" t="s">
        <v>8628</v>
      </c>
      <c r="G764" s="237" t="s">
        <v>10956</v>
      </c>
      <c r="H764" s="237" t="s">
        <v>13277</v>
      </c>
    </row>
    <row r="765" spans="2:8" x14ac:dyDescent="0.45">
      <c r="B765" s="236" t="s">
        <v>16860</v>
      </c>
      <c r="C765" s="236" t="str">
        <f t="shared" si="13"/>
        <v>er</v>
      </c>
      <c r="D765" s="236"/>
      <c r="E765" s="232" t="s">
        <v>5769</v>
      </c>
      <c r="F765" s="237" t="s">
        <v>8629</v>
      </c>
      <c r="G765" s="237" t="s">
        <v>10957</v>
      </c>
      <c r="H765" s="237" t="s">
        <v>13278</v>
      </c>
    </row>
    <row r="766" spans="2:8" x14ac:dyDescent="0.45">
      <c r="B766" s="236" t="s">
        <v>16861</v>
      </c>
      <c r="C766" s="236" t="str">
        <f t="shared" si="13"/>
        <v>er</v>
      </c>
      <c r="D766" s="236"/>
      <c r="E766" s="232" t="s">
        <v>5770</v>
      </c>
      <c r="F766" s="237" t="s">
        <v>8630</v>
      </c>
      <c r="G766" s="237" t="s">
        <v>10958</v>
      </c>
      <c r="H766" s="237" t="s">
        <v>13279</v>
      </c>
    </row>
    <row r="767" spans="2:8" x14ac:dyDescent="0.45">
      <c r="B767" s="236" t="s">
        <v>16862</v>
      </c>
      <c r="C767" s="236" t="str">
        <f t="shared" si="13"/>
        <v>er</v>
      </c>
      <c r="D767" s="236"/>
      <c r="E767" s="232" t="s">
        <v>5771</v>
      </c>
      <c r="F767" s="237" t="s">
        <v>8631</v>
      </c>
      <c r="G767" s="237" t="s">
        <v>10959</v>
      </c>
      <c r="H767" s="237" t="s">
        <v>13280</v>
      </c>
    </row>
    <row r="768" spans="2:8" x14ac:dyDescent="0.45">
      <c r="B768" s="236" t="s">
        <v>16863</v>
      </c>
      <c r="C768" s="236" t="str">
        <f t="shared" si="13"/>
        <v>er</v>
      </c>
      <c r="D768" s="236"/>
      <c r="E768" s="232" t="s">
        <v>5772</v>
      </c>
      <c r="F768" s="237" t="s">
        <v>8632</v>
      </c>
      <c r="G768" s="237" t="s">
        <v>10960</v>
      </c>
      <c r="H768" s="237" t="s">
        <v>13281</v>
      </c>
    </row>
    <row r="769" spans="2:8" x14ac:dyDescent="0.45">
      <c r="B769" s="238" t="s">
        <v>16856</v>
      </c>
      <c r="C769" s="238" t="str">
        <f>C770</f>
        <v>er</v>
      </c>
      <c r="D769" s="238"/>
      <c r="E769" s="296">
        <v>85</v>
      </c>
      <c r="F769" s="239">
        <v>85</v>
      </c>
      <c r="G769" s="239">
        <v>85</v>
      </c>
      <c r="H769" s="239">
        <v>85</v>
      </c>
    </row>
    <row r="770" spans="2:8" x14ac:dyDescent="0.45">
      <c r="B770" s="238" t="s">
        <v>16925</v>
      </c>
      <c r="C770" s="238" t="str">
        <f>RIGHT(E770,2)</f>
        <v>er</v>
      </c>
      <c r="D770" s="238"/>
      <c r="E770" s="296" t="s">
        <v>1110</v>
      </c>
      <c r="F770" s="239" t="s">
        <v>1110</v>
      </c>
      <c r="G770" s="239" t="s">
        <v>1110</v>
      </c>
      <c r="H770" s="239" t="s">
        <v>1110</v>
      </c>
    </row>
    <row r="771" spans="2:8" x14ac:dyDescent="0.45">
      <c r="B771" s="238" t="s">
        <v>16924</v>
      </c>
      <c r="C771" s="238" t="str">
        <f>C770</f>
        <v>er</v>
      </c>
      <c r="D771" s="238"/>
      <c r="E771" s="296" t="s">
        <v>5773</v>
      </c>
      <c r="F771" s="239" t="s">
        <v>5773</v>
      </c>
      <c r="G771" s="239" t="s">
        <v>5773</v>
      </c>
      <c r="H771" s="239" t="s">
        <v>5773</v>
      </c>
    </row>
    <row r="772" spans="2:8" x14ac:dyDescent="0.45">
      <c r="B772" s="236" t="s">
        <v>16858</v>
      </c>
      <c r="C772" s="236" t="str">
        <f t="shared" si="13"/>
        <v>er</v>
      </c>
      <c r="D772" s="236"/>
      <c r="E772" s="232" t="s">
        <v>5774</v>
      </c>
      <c r="F772" s="237" t="s">
        <v>8633</v>
      </c>
      <c r="G772" s="237" t="s">
        <v>10961</v>
      </c>
      <c r="H772" s="237" t="s">
        <v>13282</v>
      </c>
    </row>
    <row r="773" spans="2:8" x14ac:dyDescent="0.45">
      <c r="B773" s="236" t="s">
        <v>16859</v>
      </c>
      <c r="C773" s="236" t="str">
        <f t="shared" si="13"/>
        <v>er</v>
      </c>
      <c r="D773" s="236"/>
      <c r="E773" s="232" t="s">
        <v>5775</v>
      </c>
      <c r="F773" s="237" t="s">
        <v>8634</v>
      </c>
      <c r="G773" s="237" t="s">
        <v>10962</v>
      </c>
      <c r="H773" s="237" t="s">
        <v>13283</v>
      </c>
    </row>
    <row r="774" spans="2:8" x14ac:dyDescent="0.45">
      <c r="B774" s="236" t="s">
        <v>16860</v>
      </c>
      <c r="C774" s="236" t="str">
        <f t="shared" si="13"/>
        <v>er</v>
      </c>
      <c r="D774" s="236"/>
      <c r="E774" s="232" t="s">
        <v>5776</v>
      </c>
      <c r="F774" s="237" t="s">
        <v>8635</v>
      </c>
      <c r="G774" s="237" t="s">
        <v>10963</v>
      </c>
      <c r="H774" s="237" t="s">
        <v>13284</v>
      </c>
    </row>
    <row r="775" spans="2:8" x14ac:dyDescent="0.45">
      <c r="B775" s="236" t="s">
        <v>16861</v>
      </c>
      <c r="C775" s="236" t="str">
        <f t="shared" si="13"/>
        <v>er</v>
      </c>
      <c r="D775" s="236"/>
      <c r="E775" s="232" t="s">
        <v>5777</v>
      </c>
      <c r="F775" s="237" t="s">
        <v>8636</v>
      </c>
      <c r="G775" s="237" t="s">
        <v>10964</v>
      </c>
      <c r="H775" s="237" t="s">
        <v>13285</v>
      </c>
    </row>
    <row r="776" spans="2:8" x14ac:dyDescent="0.45">
      <c r="B776" s="236" t="s">
        <v>16862</v>
      </c>
      <c r="C776" s="236" t="str">
        <f t="shared" si="13"/>
        <v>er</v>
      </c>
      <c r="D776" s="236"/>
      <c r="E776" s="232" t="s">
        <v>5778</v>
      </c>
      <c r="F776" s="237" t="s">
        <v>8637</v>
      </c>
      <c r="G776" s="237" t="s">
        <v>10965</v>
      </c>
      <c r="H776" s="237" t="s">
        <v>13286</v>
      </c>
    </row>
    <row r="777" spans="2:8" x14ac:dyDescent="0.45">
      <c r="B777" s="236" t="s">
        <v>16863</v>
      </c>
      <c r="C777" s="236" t="str">
        <f t="shared" si="13"/>
        <v>er</v>
      </c>
      <c r="D777" s="236"/>
      <c r="E777" s="232" t="s">
        <v>5779</v>
      </c>
      <c r="F777" s="237" t="s">
        <v>8638</v>
      </c>
      <c r="G777" s="237" t="s">
        <v>10966</v>
      </c>
      <c r="H777" s="237" t="s">
        <v>13287</v>
      </c>
    </row>
    <row r="778" spans="2:8" x14ac:dyDescent="0.45">
      <c r="B778" s="238" t="s">
        <v>16856</v>
      </c>
      <c r="C778" s="238" t="str">
        <f>C779</f>
        <v>re</v>
      </c>
      <c r="D778" s="238"/>
      <c r="E778" s="296">
        <v>86</v>
      </c>
      <c r="F778" s="239">
        <v>86</v>
      </c>
      <c r="G778" s="239">
        <v>86</v>
      </c>
      <c r="H778" s="239">
        <v>86</v>
      </c>
    </row>
    <row r="779" spans="2:8" x14ac:dyDescent="0.45">
      <c r="B779" s="238" t="s">
        <v>16925</v>
      </c>
      <c r="C779" s="238" t="str">
        <f>RIGHT(E779,2)</f>
        <v>re</v>
      </c>
      <c r="D779" s="238"/>
      <c r="E779" s="296" t="s">
        <v>5780</v>
      </c>
      <c r="F779" s="239" t="s">
        <v>5780</v>
      </c>
      <c r="G779" s="239" t="s">
        <v>5780</v>
      </c>
      <c r="H779" s="239" t="s">
        <v>5780</v>
      </c>
    </row>
    <row r="780" spans="2:8" x14ac:dyDescent="0.45">
      <c r="B780" s="238" t="s">
        <v>16924</v>
      </c>
      <c r="C780" s="238" t="str">
        <f>C779</f>
        <v>re</v>
      </c>
      <c r="D780" s="238"/>
      <c r="E780" s="296" t="s">
        <v>5781</v>
      </c>
      <c r="F780" s="239" t="s">
        <v>5781</v>
      </c>
      <c r="G780" s="239" t="s">
        <v>5781</v>
      </c>
      <c r="H780" s="239" t="s">
        <v>5781</v>
      </c>
    </row>
    <row r="781" spans="2:8" x14ac:dyDescent="0.45">
      <c r="B781" s="236" t="s">
        <v>16858</v>
      </c>
      <c r="C781" s="236" t="str">
        <f t="shared" si="13"/>
        <v>re</v>
      </c>
      <c r="D781" s="236"/>
      <c r="E781" s="232" t="s">
        <v>5782</v>
      </c>
      <c r="F781" s="237" t="s">
        <v>8639</v>
      </c>
      <c r="G781" s="237" t="s">
        <v>10967</v>
      </c>
      <c r="H781" s="237" t="s">
        <v>13288</v>
      </c>
    </row>
    <row r="782" spans="2:8" x14ac:dyDescent="0.45">
      <c r="B782" s="236" t="s">
        <v>16859</v>
      </c>
      <c r="C782" s="236" t="str">
        <f t="shared" si="13"/>
        <v>re</v>
      </c>
      <c r="D782" s="236"/>
      <c r="E782" s="232" t="s">
        <v>5783</v>
      </c>
      <c r="F782" s="237" t="s">
        <v>8640</v>
      </c>
      <c r="G782" s="237" t="s">
        <v>10968</v>
      </c>
      <c r="H782" s="237" t="s">
        <v>13289</v>
      </c>
    </row>
    <row r="783" spans="2:8" x14ac:dyDescent="0.45">
      <c r="B783" s="236" t="s">
        <v>16860</v>
      </c>
      <c r="C783" s="236" t="str">
        <f t="shared" si="13"/>
        <v>re</v>
      </c>
      <c r="D783" s="236"/>
      <c r="E783" s="232" t="s">
        <v>5784</v>
      </c>
      <c r="F783" s="237" t="s">
        <v>8641</v>
      </c>
      <c r="G783" s="237" t="s">
        <v>10969</v>
      </c>
      <c r="H783" s="237" t="s">
        <v>13290</v>
      </c>
    </row>
    <row r="784" spans="2:8" x14ac:dyDescent="0.45">
      <c r="B784" s="236" t="s">
        <v>16861</v>
      </c>
      <c r="C784" s="236" t="str">
        <f t="shared" si="13"/>
        <v>re</v>
      </c>
      <c r="D784" s="236"/>
      <c r="E784" s="232" t="s">
        <v>5785</v>
      </c>
      <c r="F784" s="237" t="s">
        <v>8642</v>
      </c>
      <c r="G784" s="237" t="s">
        <v>10970</v>
      </c>
      <c r="H784" s="237" t="s">
        <v>13291</v>
      </c>
    </row>
    <row r="785" spans="2:8" x14ac:dyDescent="0.45">
      <c r="B785" s="236" t="s">
        <v>16862</v>
      </c>
      <c r="C785" s="236" t="str">
        <f t="shared" si="13"/>
        <v>re</v>
      </c>
      <c r="D785" s="236"/>
      <c r="E785" s="232" t="s">
        <v>5786</v>
      </c>
      <c r="F785" s="237" t="s">
        <v>8643</v>
      </c>
      <c r="G785" s="237" t="s">
        <v>10971</v>
      </c>
      <c r="H785" s="237" t="s">
        <v>13292</v>
      </c>
    </row>
    <row r="786" spans="2:8" x14ac:dyDescent="0.45">
      <c r="B786" s="236" t="s">
        <v>16863</v>
      </c>
      <c r="C786" s="236" t="str">
        <f t="shared" si="13"/>
        <v>re</v>
      </c>
      <c r="D786" s="236"/>
      <c r="E786" s="232" t="s">
        <v>5787</v>
      </c>
      <c r="F786" s="237" t="s">
        <v>8644</v>
      </c>
      <c r="G786" s="237" t="s">
        <v>10972</v>
      </c>
      <c r="H786" s="237" t="s">
        <v>13293</v>
      </c>
    </row>
    <row r="787" spans="2:8" x14ac:dyDescent="0.45">
      <c r="B787" s="238" t="s">
        <v>16856</v>
      </c>
      <c r="C787" s="238" t="str">
        <f>C788</f>
        <v>er</v>
      </c>
      <c r="D787" s="238"/>
      <c r="E787" s="296">
        <v>87</v>
      </c>
      <c r="F787" s="239">
        <v>87</v>
      </c>
      <c r="G787" s="239">
        <v>87</v>
      </c>
      <c r="H787" s="239">
        <v>87</v>
      </c>
    </row>
    <row r="788" spans="2:8" x14ac:dyDescent="0.45">
      <c r="B788" s="238" t="s">
        <v>16925</v>
      </c>
      <c r="C788" s="238" t="str">
        <f>RIGHT(E788,2)</f>
        <v>er</v>
      </c>
      <c r="D788" s="238"/>
      <c r="E788" s="296" t="s">
        <v>5788</v>
      </c>
      <c r="F788" s="239" t="s">
        <v>5788</v>
      </c>
      <c r="G788" s="239" t="s">
        <v>5788</v>
      </c>
      <c r="H788" s="239" t="s">
        <v>5788</v>
      </c>
    </row>
    <row r="789" spans="2:8" x14ac:dyDescent="0.45">
      <c r="B789" s="238" t="s">
        <v>16924</v>
      </c>
      <c r="C789" s="238" t="str">
        <f>C788</f>
        <v>er</v>
      </c>
      <c r="D789" s="238"/>
      <c r="E789" s="296" t="s">
        <v>5789</v>
      </c>
      <c r="F789" s="239" t="s">
        <v>5789</v>
      </c>
      <c r="G789" s="239" t="s">
        <v>5789</v>
      </c>
      <c r="H789" s="239" t="s">
        <v>5789</v>
      </c>
    </row>
    <row r="790" spans="2:8" x14ac:dyDescent="0.45">
      <c r="B790" s="236" t="s">
        <v>16858</v>
      </c>
      <c r="C790" s="236" t="str">
        <f t="shared" si="13"/>
        <v>er</v>
      </c>
      <c r="D790" s="236"/>
      <c r="E790" s="232" t="s">
        <v>5790</v>
      </c>
      <c r="F790" s="237" t="s">
        <v>8645</v>
      </c>
      <c r="G790" s="237" t="s">
        <v>10973</v>
      </c>
      <c r="H790" s="237" t="s">
        <v>13294</v>
      </c>
    </row>
    <row r="791" spans="2:8" x14ac:dyDescent="0.45">
      <c r="B791" s="236" t="s">
        <v>16859</v>
      </c>
      <c r="C791" s="236" t="str">
        <f t="shared" si="13"/>
        <v>er</v>
      </c>
      <c r="D791" s="236"/>
      <c r="E791" s="232" t="s">
        <v>5791</v>
      </c>
      <c r="F791" s="237" t="s">
        <v>8646</v>
      </c>
      <c r="G791" s="237" t="s">
        <v>10974</v>
      </c>
      <c r="H791" s="237" t="s">
        <v>13295</v>
      </c>
    </row>
    <row r="792" spans="2:8" x14ac:dyDescent="0.45">
      <c r="B792" s="236" t="s">
        <v>16860</v>
      </c>
      <c r="C792" s="236" t="str">
        <f t="shared" si="13"/>
        <v>er</v>
      </c>
      <c r="D792" s="236"/>
      <c r="E792" s="232" t="s">
        <v>5792</v>
      </c>
      <c r="F792" s="237" t="s">
        <v>8647</v>
      </c>
      <c r="G792" s="237" t="s">
        <v>10975</v>
      </c>
      <c r="H792" s="237" t="s">
        <v>13296</v>
      </c>
    </row>
    <row r="793" spans="2:8" x14ac:dyDescent="0.45">
      <c r="B793" s="236" t="s">
        <v>16861</v>
      </c>
      <c r="C793" s="236" t="str">
        <f t="shared" si="13"/>
        <v>er</v>
      </c>
      <c r="D793" s="236"/>
      <c r="E793" s="232" t="s">
        <v>5793</v>
      </c>
      <c r="F793" s="237" t="s">
        <v>8648</v>
      </c>
      <c r="G793" s="237" t="s">
        <v>10976</v>
      </c>
      <c r="H793" s="237" t="s">
        <v>13297</v>
      </c>
    </row>
    <row r="794" spans="2:8" x14ac:dyDescent="0.45">
      <c r="B794" s="236" t="s">
        <v>16862</v>
      </c>
      <c r="C794" s="236" t="str">
        <f t="shared" si="13"/>
        <v>er</v>
      </c>
      <c r="D794" s="236"/>
      <c r="E794" s="232" t="s">
        <v>5794</v>
      </c>
      <c r="F794" s="237" t="s">
        <v>8649</v>
      </c>
      <c r="G794" s="237" t="s">
        <v>10977</v>
      </c>
      <c r="H794" s="237" t="s">
        <v>13298</v>
      </c>
    </row>
    <row r="795" spans="2:8" x14ac:dyDescent="0.45">
      <c r="B795" s="236" t="s">
        <v>16863</v>
      </c>
      <c r="C795" s="236" t="str">
        <f t="shared" si="13"/>
        <v>er</v>
      </c>
      <c r="D795" s="236"/>
      <c r="E795" s="232" t="s">
        <v>5795</v>
      </c>
      <c r="F795" s="237" t="s">
        <v>8650</v>
      </c>
      <c r="G795" s="237" t="s">
        <v>10978</v>
      </c>
      <c r="H795" s="237" t="s">
        <v>13299</v>
      </c>
    </row>
    <row r="796" spans="2:8" x14ac:dyDescent="0.45">
      <c r="B796" s="238" t="s">
        <v>16856</v>
      </c>
      <c r="C796" s="238" t="str">
        <f>C797</f>
        <v>er</v>
      </c>
      <c r="D796" s="238"/>
      <c r="E796" s="296">
        <v>88</v>
      </c>
      <c r="F796" s="239">
        <v>88</v>
      </c>
      <c r="G796" s="239">
        <v>88</v>
      </c>
      <c r="H796" s="239">
        <v>88</v>
      </c>
    </row>
    <row r="797" spans="2:8" x14ac:dyDescent="0.45">
      <c r="B797" s="238" t="s">
        <v>16925</v>
      </c>
      <c r="C797" s="238" t="str">
        <f>RIGHT(E797,2)</f>
        <v>er</v>
      </c>
      <c r="D797" s="238"/>
      <c r="E797" s="296" t="s">
        <v>5796</v>
      </c>
      <c r="F797" s="239" t="s">
        <v>5796</v>
      </c>
      <c r="G797" s="239" t="s">
        <v>5796</v>
      </c>
      <c r="H797" s="239" t="s">
        <v>5796</v>
      </c>
    </row>
    <row r="798" spans="2:8" x14ac:dyDescent="0.45">
      <c r="B798" s="238" t="s">
        <v>16924</v>
      </c>
      <c r="C798" s="238" t="str">
        <f>C797</f>
        <v>er</v>
      </c>
      <c r="D798" s="238"/>
      <c r="E798" s="296" t="s">
        <v>5797</v>
      </c>
      <c r="F798" s="239" t="s">
        <v>5797</v>
      </c>
      <c r="G798" s="239" t="s">
        <v>5797</v>
      </c>
      <c r="H798" s="239" t="s">
        <v>5797</v>
      </c>
    </row>
    <row r="799" spans="2:8" x14ac:dyDescent="0.45">
      <c r="B799" s="236" t="s">
        <v>16858</v>
      </c>
      <c r="C799" s="236" t="str">
        <f t="shared" si="13"/>
        <v>er</v>
      </c>
      <c r="D799" s="236"/>
      <c r="E799" s="232" t="s">
        <v>5798</v>
      </c>
      <c r="F799" s="237" t="s">
        <v>8651</v>
      </c>
      <c r="G799" s="237" t="s">
        <v>10979</v>
      </c>
      <c r="H799" s="237" t="s">
        <v>13300</v>
      </c>
    </row>
    <row r="800" spans="2:8" x14ac:dyDescent="0.45">
      <c r="B800" s="236" t="s">
        <v>16859</v>
      </c>
      <c r="C800" s="236" t="str">
        <f t="shared" si="13"/>
        <v>er</v>
      </c>
      <c r="D800" s="236"/>
      <c r="E800" s="232" t="s">
        <v>5799</v>
      </c>
      <c r="F800" s="237" t="s">
        <v>8652</v>
      </c>
      <c r="G800" s="237" t="s">
        <v>10980</v>
      </c>
      <c r="H800" s="237" t="s">
        <v>13301</v>
      </c>
    </row>
    <row r="801" spans="2:8" x14ac:dyDescent="0.45">
      <c r="B801" s="236" t="s">
        <v>16860</v>
      </c>
      <c r="C801" s="236" t="str">
        <f t="shared" si="13"/>
        <v>er</v>
      </c>
      <c r="D801" s="236"/>
      <c r="E801" s="232" t="s">
        <v>5800</v>
      </c>
      <c r="F801" s="237" t="s">
        <v>8653</v>
      </c>
      <c r="G801" s="237" t="s">
        <v>10981</v>
      </c>
      <c r="H801" s="237" t="s">
        <v>13302</v>
      </c>
    </row>
    <row r="802" spans="2:8" x14ac:dyDescent="0.45">
      <c r="B802" s="236" t="s">
        <v>16861</v>
      </c>
      <c r="C802" s="236" t="str">
        <f t="shared" si="13"/>
        <v>er</v>
      </c>
      <c r="D802" s="236"/>
      <c r="E802" s="232" t="s">
        <v>5801</v>
      </c>
      <c r="F802" s="237" t="s">
        <v>8654</v>
      </c>
      <c r="G802" s="237" t="s">
        <v>10982</v>
      </c>
      <c r="H802" s="237" t="s">
        <v>13303</v>
      </c>
    </row>
    <row r="803" spans="2:8" x14ac:dyDescent="0.45">
      <c r="B803" s="236" t="s">
        <v>16862</v>
      </c>
      <c r="C803" s="236" t="str">
        <f t="shared" si="13"/>
        <v>er</v>
      </c>
      <c r="D803" s="236"/>
      <c r="E803" s="232" t="s">
        <v>5802</v>
      </c>
      <c r="F803" s="237" t="s">
        <v>8655</v>
      </c>
      <c r="G803" s="237" t="s">
        <v>10983</v>
      </c>
      <c r="H803" s="237" t="s">
        <v>13304</v>
      </c>
    </row>
    <row r="804" spans="2:8" x14ac:dyDescent="0.45">
      <c r="B804" s="236" t="s">
        <v>16863</v>
      </c>
      <c r="C804" s="236" t="str">
        <f t="shared" si="13"/>
        <v>er</v>
      </c>
      <c r="D804" s="236"/>
      <c r="E804" s="232" t="s">
        <v>5803</v>
      </c>
      <c r="F804" s="237" t="s">
        <v>8656</v>
      </c>
      <c r="G804" s="237" t="s">
        <v>10984</v>
      </c>
      <c r="H804" s="237" t="s">
        <v>13305</v>
      </c>
    </row>
    <row r="805" spans="2:8" x14ac:dyDescent="0.45">
      <c r="B805" s="238" t="s">
        <v>16856</v>
      </c>
      <c r="C805" s="238" t="str">
        <f>C806</f>
        <v>re</v>
      </c>
      <c r="D805" s="238"/>
      <c r="E805" s="296">
        <v>89</v>
      </c>
      <c r="F805" s="239">
        <v>89</v>
      </c>
      <c r="G805" s="239">
        <v>89</v>
      </c>
      <c r="H805" s="239">
        <v>89</v>
      </c>
    </row>
    <row r="806" spans="2:8" x14ac:dyDescent="0.45">
      <c r="B806" s="238" t="s">
        <v>16925</v>
      </c>
      <c r="C806" s="238" t="str">
        <f>RIGHT(E806,2)</f>
        <v>re</v>
      </c>
      <c r="D806" s="238"/>
      <c r="E806" s="296" t="s">
        <v>991</v>
      </c>
      <c r="F806" s="239" t="s">
        <v>991</v>
      </c>
      <c r="G806" s="239" t="s">
        <v>991</v>
      </c>
      <c r="H806" s="239" t="s">
        <v>991</v>
      </c>
    </row>
    <row r="807" spans="2:8" x14ac:dyDescent="0.45">
      <c r="B807" s="238" t="s">
        <v>16924</v>
      </c>
      <c r="C807" s="238" t="str">
        <f>C806</f>
        <v>re</v>
      </c>
      <c r="D807" s="238"/>
      <c r="E807" s="296" t="s">
        <v>5804</v>
      </c>
      <c r="F807" s="239" t="s">
        <v>5804</v>
      </c>
      <c r="G807" s="239" t="s">
        <v>5804</v>
      </c>
      <c r="H807" s="239" t="s">
        <v>5804</v>
      </c>
    </row>
    <row r="808" spans="2:8" x14ac:dyDescent="0.45">
      <c r="B808" s="236" t="s">
        <v>16858</v>
      </c>
      <c r="C808" s="236" t="str">
        <f t="shared" si="13"/>
        <v>re</v>
      </c>
      <c r="D808" s="236"/>
      <c r="E808" s="232" t="s">
        <v>5805</v>
      </c>
      <c r="F808" s="237" t="s">
        <v>8657</v>
      </c>
      <c r="G808" s="237" t="s">
        <v>10985</v>
      </c>
      <c r="H808" s="237" t="s">
        <v>13306</v>
      </c>
    </row>
    <row r="809" spans="2:8" x14ac:dyDescent="0.45">
      <c r="B809" s="236" t="s">
        <v>16859</v>
      </c>
      <c r="C809" s="236" t="str">
        <f t="shared" si="13"/>
        <v>re</v>
      </c>
      <c r="D809" s="236"/>
      <c r="E809" s="232" t="s">
        <v>5806</v>
      </c>
      <c r="F809" s="237" t="s">
        <v>8658</v>
      </c>
      <c r="G809" s="237" t="s">
        <v>10986</v>
      </c>
      <c r="H809" s="237" t="s">
        <v>13307</v>
      </c>
    </row>
    <row r="810" spans="2:8" x14ac:dyDescent="0.45">
      <c r="B810" s="236" t="s">
        <v>16860</v>
      </c>
      <c r="C810" s="236" t="str">
        <f t="shared" si="13"/>
        <v>re</v>
      </c>
      <c r="D810" s="236"/>
      <c r="E810" s="232" t="s">
        <v>5807</v>
      </c>
      <c r="F810" s="237" t="s">
        <v>8659</v>
      </c>
      <c r="G810" s="237" t="s">
        <v>10987</v>
      </c>
      <c r="H810" s="237" t="s">
        <v>13308</v>
      </c>
    </row>
    <row r="811" spans="2:8" x14ac:dyDescent="0.45">
      <c r="B811" s="236" t="s">
        <v>16861</v>
      </c>
      <c r="C811" s="236" t="str">
        <f t="shared" si="13"/>
        <v>re</v>
      </c>
      <c r="D811" s="236"/>
      <c r="E811" s="232" t="s">
        <v>5808</v>
      </c>
      <c r="F811" s="237" t="s">
        <v>8660</v>
      </c>
      <c r="G811" s="237" t="s">
        <v>10988</v>
      </c>
      <c r="H811" s="237" t="s">
        <v>13309</v>
      </c>
    </row>
    <row r="812" spans="2:8" x14ac:dyDescent="0.45">
      <c r="B812" s="236" t="s">
        <v>16862</v>
      </c>
      <c r="C812" s="236" t="str">
        <f t="shared" si="13"/>
        <v>re</v>
      </c>
      <c r="D812" s="236"/>
      <c r="E812" s="232" t="s">
        <v>5809</v>
      </c>
      <c r="F812" s="237" t="s">
        <v>8661</v>
      </c>
      <c r="G812" s="237" t="s">
        <v>10989</v>
      </c>
      <c r="H812" s="237" t="s">
        <v>13310</v>
      </c>
    </row>
    <row r="813" spans="2:8" x14ac:dyDescent="0.45">
      <c r="B813" s="236" t="s">
        <v>16863</v>
      </c>
      <c r="C813" s="236" t="str">
        <f t="shared" si="13"/>
        <v>re</v>
      </c>
      <c r="D813" s="236"/>
      <c r="E813" s="232" t="s">
        <v>5810</v>
      </c>
      <c r="F813" s="237" t="s">
        <v>8662</v>
      </c>
      <c r="G813" s="237" t="s">
        <v>10990</v>
      </c>
      <c r="H813" s="237" t="s">
        <v>13311</v>
      </c>
    </row>
    <row r="814" spans="2:8" x14ac:dyDescent="0.45">
      <c r="B814" s="238" t="s">
        <v>16856</v>
      </c>
      <c r="C814" s="238" t="str">
        <f>C815</f>
        <v>re</v>
      </c>
      <c r="D814" s="238"/>
      <c r="E814" s="296">
        <v>90</v>
      </c>
      <c r="F814" s="239">
        <v>90</v>
      </c>
      <c r="G814" s="239">
        <v>90</v>
      </c>
      <c r="H814" s="239">
        <v>90</v>
      </c>
    </row>
    <row r="815" spans="2:8" x14ac:dyDescent="0.45">
      <c r="B815" s="238" t="s">
        <v>16925</v>
      </c>
      <c r="C815" s="238" t="str">
        <f>RIGHT(E815,2)</f>
        <v>re</v>
      </c>
      <c r="D815" s="238"/>
      <c r="E815" s="296" t="s">
        <v>5811</v>
      </c>
      <c r="F815" s="239" t="s">
        <v>5811</v>
      </c>
      <c r="G815" s="239" t="s">
        <v>5811</v>
      </c>
      <c r="H815" s="239" t="s">
        <v>5811</v>
      </c>
    </row>
    <row r="816" spans="2:8" x14ac:dyDescent="0.45">
      <c r="B816" s="238" t="s">
        <v>16924</v>
      </c>
      <c r="C816" s="238" t="str">
        <f>C815</f>
        <v>re</v>
      </c>
      <c r="D816" s="238"/>
      <c r="E816" s="296" t="s">
        <v>5812</v>
      </c>
      <c r="F816" s="239" t="s">
        <v>5812</v>
      </c>
      <c r="G816" s="239" t="s">
        <v>5812</v>
      </c>
      <c r="H816" s="239" t="s">
        <v>5812</v>
      </c>
    </row>
    <row r="817" spans="2:8" x14ac:dyDescent="0.45">
      <c r="B817" s="236" t="s">
        <v>16858</v>
      </c>
      <c r="C817" s="236" t="str">
        <f t="shared" si="13"/>
        <v>re</v>
      </c>
      <c r="D817" s="236"/>
      <c r="E817" s="232" t="s">
        <v>5813</v>
      </c>
      <c r="F817" s="237" t="s">
        <v>8663</v>
      </c>
      <c r="G817" s="237" t="s">
        <v>10991</v>
      </c>
      <c r="H817" s="237" t="s">
        <v>13312</v>
      </c>
    </row>
    <row r="818" spans="2:8" x14ac:dyDescent="0.45">
      <c r="B818" s="236" t="s">
        <v>16859</v>
      </c>
      <c r="C818" s="236" t="str">
        <f t="shared" si="13"/>
        <v>re</v>
      </c>
      <c r="D818" s="236"/>
      <c r="E818" s="232" t="s">
        <v>5814</v>
      </c>
      <c r="F818" s="237" t="s">
        <v>8664</v>
      </c>
      <c r="G818" s="237" t="s">
        <v>10992</v>
      </c>
      <c r="H818" s="237" t="s">
        <v>13313</v>
      </c>
    </row>
    <row r="819" spans="2:8" x14ac:dyDescent="0.45">
      <c r="B819" s="236" t="s">
        <v>16860</v>
      </c>
      <c r="C819" s="236" t="str">
        <f t="shared" si="13"/>
        <v>re</v>
      </c>
      <c r="D819" s="236"/>
      <c r="E819" s="232" t="s">
        <v>5815</v>
      </c>
      <c r="F819" s="237" t="s">
        <v>8665</v>
      </c>
      <c r="G819" s="237" t="s">
        <v>10993</v>
      </c>
      <c r="H819" s="237" t="s">
        <v>13314</v>
      </c>
    </row>
    <row r="820" spans="2:8" x14ac:dyDescent="0.45">
      <c r="B820" s="236" t="s">
        <v>16861</v>
      </c>
      <c r="C820" s="236" t="str">
        <f t="shared" si="13"/>
        <v>re</v>
      </c>
      <c r="D820" s="236"/>
      <c r="E820" s="232" t="s">
        <v>5816</v>
      </c>
      <c r="F820" s="237" t="s">
        <v>8666</v>
      </c>
      <c r="G820" s="237" t="s">
        <v>10994</v>
      </c>
      <c r="H820" s="237" t="s">
        <v>13315</v>
      </c>
    </row>
    <row r="821" spans="2:8" x14ac:dyDescent="0.45">
      <c r="B821" s="236" t="s">
        <v>16862</v>
      </c>
      <c r="C821" s="236" t="str">
        <f t="shared" si="13"/>
        <v>re</v>
      </c>
      <c r="D821" s="236"/>
      <c r="E821" s="232" t="s">
        <v>5817</v>
      </c>
      <c r="F821" s="237" t="s">
        <v>8667</v>
      </c>
      <c r="G821" s="237" t="s">
        <v>10995</v>
      </c>
      <c r="H821" s="237" t="s">
        <v>13316</v>
      </c>
    </row>
    <row r="822" spans="2:8" x14ac:dyDescent="0.45">
      <c r="B822" s="236" t="s">
        <v>16863</v>
      </c>
      <c r="C822" s="236" t="str">
        <f t="shared" si="13"/>
        <v>re</v>
      </c>
      <c r="D822" s="236"/>
      <c r="E822" s="232" t="s">
        <v>5818</v>
      </c>
      <c r="F822" s="237" t="s">
        <v>8668</v>
      </c>
      <c r="G822" s="237" t="s">
        <v>10996</v>
      </c>
      <c r="H822" s="237" t="s">
        <v>13317</v>
      </c>
    </row>
    <row r="823" spans="2:8" x14ac:dyDescent="0.45">
      <c r="B823" s="238" t="s">
        <v>16856</v>
      </c>
      <c r="C823" s="238" t="str">
        <f>C824</f>
        <v>er</v>
      </c>
      <c r="D823" s="238"/>
      <c r="E823" s="296">
        <v>91</v>
      </c>
      <c r="F823" s="239">
        <v>91</v>
      </c>
      <c r="G823" s="239">
        <v>91</v>
      </c>
      <c r="H823" s="239">
        <v>91</v>
      </c>
    </row>
    <row r="824" spans="2:8" x14ac:dyDescent="0.45">
      <c r="B824" s="238" t="s">
        <v>16925</v>
      </c>
      <c r="C824" s="238" t="str">
        <f>RIGHT(E824,2)</f>
        <v>er</v>
      </c>
      <c r="D824" s="238"/>
      <c r="E824" s="296" t="s">
        <v>5819</v>
      </c>
      <c r="F824" s="239" t="s">
        <v>5819</v>
      </c>
      <c r="G824" s="239" t="s">
        <v>5819</v>
      </c>
      <c r="H824" s="239" t="s">
        <v>5819</v>
      </c>
    </row>
    <row r="825" spans="2:8" x14ac:dyDescent="0.45">
      <c r="B825" s="238" t="s">
        <v>16924</v>
      </c>
      <c r="C825" s="238" t="str">
        <f t="shared" ref="C825:C885" si="14">C824</f>
        <v>er</v>
      </c>
      <c r="D825" s="238"/>
      <c r="E825" s="296" t="s">
        <v>5820</v>
      </c>
      <c r="F825" s="239" t="s">
        <v>5820</v>
      </c>
      <c r="G825" s="239" t="s">
        <v>5820</v>
      </c>
      <c r="H825" s="239" t="s">
        <v>5820</v>
      </c>
    </row>
    <row r="826" spans="2:8" x14ac:dyDescent="0.45">
      <c r="B826" s="236" t="s">
        <v>16858</v>
      </c>
      <c r="C826" s="236" t="str">
        <f t="shared" si="14"/>
        <v>er</v>
      </c>
      <c r="D826" s="236"/>
      <c r="E826" s="232" t="s">
        <v>5821</v>
      </c>
      <c r="F826" s="237" t="s">
        <v>8669</v>
      </c>
      <c r="G826" s="237" t="s">
        <v>10997</v>
      </c>
      <c r="H826" s="237" t="s">
        <v>13318</v>
      </c>
    </row>
    <row r="827" spans="2:8" x14ac:dyDescent="0.45">
      <c r="B827" s="236" t="s">
        <v>16859</v>
      </c>
      <c r="C827" s="236" t="str">
        <f t="shared" si="14"/>
        <v>er</v>
      </c>
      <c r="D827" s="236"/>
      <c r="E827" s="232" t="s">
        <v>5822</v>
      </c>
      <c r="F827" s="237" t="s">
        <v>8670</v>
      </c>
      <c r="G827" s="237" t="s">
        <v>10998</v>
      </c>
      <c r="H827" s="237" t="s">
        <v>13319</v>
      </c>
    </row>
    <row r="828" spans="2:8" x14ac:dyDescent="0.45">
      <c r="B828" s="236" t="s">
        <v>16860</v>
      </c>
      <c r="C828" s="236" t="str">
        <f t="shared" si="14"/>
        <v>er</v>
      </c>
      <c r="D828" s="236"/>
      <c r="E828" s="232" t="s">
        <v>5823</v>
      </c>
      <c r="F828" s="237" t="s">
        <v>8671</v>
      </c>
      <c r="G828" s="237" t="s">
        <v>10999</v>
      </c>
      <c r="H828" s="237" t="s">
        <v>13320</v>
      </c>
    </row>
    <row r="829" spans="2:8" x14ac:dyDescent="0.45">
      <c r="B829" s="236" t="s">
        <v>16861</v>
      </c>
      <c r="C829" s="236" t="str">
        <f t="shared" si="14"/>
        <v>er</v>
      </c>
      <c r="D829" s="236"/>
      <c r="E829" s="232" t="s">
        <v>5824</v>
      </c>
      <c r="F829" s="237" t="s">
        <v>8672</v>
      </c>
      <c r="G829" s="237" t="s">
        <v>11000</v>
      </c>
      <c r="H829" s="237" t="s">
        <v>13321</v>
      </c>
    </row>
    <row r="830" spans="2:8" x14ac:dyDescent="0.45">
      <c r="B830" s="236" t="s">
        <v>16862</v>
      </c>
      <c r="C830" s="236" t="str">
        <f t="shared" si="14"/>
        <v>er</v>
      </c>
      <c r="D830" s="236"/>
      <c r="E830" s="232" t="s">
        <v>5825</v>
      </c>
      <c r="F830" s="237" t="s">
        <v>8673</v>
      </c>
      <c r="G830" s="237" t="s">
        <v>11001</v>
      </c>
      <c r="H830" s="237" t="s">
        <v>13322</v>
      </c>
    </row>
    <row r="831" spans="2:8" x14ac:dyDescent="0.45">
      <c r="B831" s="236" t="s">
        <v>16863</v>
      </c>
      <c r="C831" s="236" t="str">
        <f t="shared" si="14"/>
        <v>er</v>
      </c>
      <c r="D831" s="236"/>
      <c r="E831" s="232" t="s">
        <v>5826</v>
      </c>
      <c r="F831" s="237" t="s">
        <v>8674</v>
      </c>
      <c r="G831" s="237" t="s">
        <v>11002</v>
      </c>
      <c r="H831" s="237" t="s">
        <v>13323</v>
      </c>
    </row>
    <row r="832" spans="2:8" x14ac:dyDescent="0.45">
      <c r="B832" s="238" t="s">
        <v>16856</v>
      </c>
      <c r="C832" s="238" t="str">
        <f>C833</f>
        <v>ir</v>
      </c>
      <c r="D832" s="238"/>
      <c r="E832" s="296">
        <v>92</v>
      </c>
      <c r="F832" s="239">
        <v>92</v>
      </c>
      <c r="G832" s="239">
        <v>92</v>
      </c>
      <c r="H832" s="239">
        <v>92</v>
      </c>
    </row>
    <row r="833" spans="2:8" x14ac:dyDescent="0.45">
      <c r="B833" s="238" t="s">
        <v>16925</v>
      </c>
      <c r="C833" s="238" t="str">
        <f>RIGHT(E833,2)</f>
        <v>ir</v>
      </c>
      <c r="D833" s="238"/>
      <c r="E833" s="296" t="s">
        <v>5827</v>
      </c>
      <c r="F833" s="239" t="s">
        <v>5827</v>
      </c>
      <c r="G833" s="239" t="s">
        <v>5827</v>
      </c>
      <c r="H833" s="239" t="s">
        <v>5827</v>
      </c>
    </row>
    <row r="834" spans="2:8" x14ac:dyDescent="0.45">
      <c r="B834" s="238" t="s">
        <v>16924</v>
      </c>
      <c r="C834" s="238" t="str">
        <f>C833</f>
        <v>ir</v>
      </c>
      <c r="D834" s="238"/>
      <c r="E834" s="296" t="s">
        <v>5828</v>
      </c>
      <c r="F834" s="239" t="s">
        <v>5828</v>
      </c>
      <c r="G834" s="239" t="s">
        <v>5828</v>
      </c>
      <c r="H834" s="239" t="s">
        <v>5828</v>
      </c>
    </row>
    <row r="835" spans="2:8" x14ac:dyDescent="0.45">
      <c r="B835" s="236" t="s">
        <v>16858</v>
      </c>
      <c r="C835" s="236" t="str">
        <f t="shared" si="14"/>
        <v>ir</v>
      </c>
      <c r="D835" s="236"/>
      <c r="E835" s="232" t="s">
        <v>5829</v>
      </c>
      <c r="F835" s="237" t="s">
        <v>8675</v>
      </c>
      <c r="G835" s="237" t="s">
        <v>11003</v>
      </c>
      <c r="H835" s="237" t="s">
        <v>13324</v>
      </c>
    </row>
    <row r="836" spans="2:8" x14ac:dyDescent="0.45">
      <c r="B836" s="236" t="s">
        <v>16859</v>
      </c>
      <c r="C836" s="236" t="str">
        <f t="shared" si="14"/>
        <v>ir</v>
      </c>
      <c r="D836" s="236"/>
      <c r="E836" s="232" t="s">
        <v>5830</v>
      </c>
      <c r="F836" s="237" t="s">
        <v>8676</v>
      </c>
      <c r="G836" s="237" t="s">
        <v>11004</v>
      </c>
      <c r="H836" s="237" t="s">
        <v>13325</v>
      </c>
    </row>
    <row r="837" spans="2:8" x14ac:dyDescent="0.45">
      <c r="B837" s="236" t="s">
        <v>16860</v>
      </c>
      <c r="C837" s="236" t="str">
        <f t="shared" si="14"/>
        <v>ir</v>
      </c>
      <c r="D837" s="236"/>
      <c r="E837" s="232" t="s">
        <v>5831</v>
      </c>
      <c r="F837" s="237" t="s">
        <v>8677</v>
      </c>
      <c r="G837" s="237" t="s">
        <v>11005</v>
      </c>
      <c r="H837" s="237" t="s">
        <v>13326</v>
      </c>
    </row>
    <row r="838" spans="2:8" x14ac:dyDescent="0.45">
      <c r="B838" s="236" t="s">
        <v>16861</v>
      </c>
      <c r="C838" s="236" t="str">
        <f t="shared" si="14"/>
        <v>ir</v>
      </c>
      <c r="D838" s="236"/>
      <c r="E838" s="232" t="s">
        <v>5832</v>
      </c>
      <c r="F838" s="237" t="s">
        <v>8678</v>
      </c>
      <c r="G838" s="237" t="s">
        <v>11006</v>
      </c>
      <c r="H838" s="237" t="s">
        <v>13327</v>
      </c>
    </row>
    <row r="839" spans="2:8" x14ac:dyDescent="0.45">
      <c r="B839" s="236" t="s">
        <v>16862</v>
      </c>
      <c r="C839" s="236" t="str">
        <f t="shared" si="14"/>
        <v>ir</v>
      </c>
      <c r="D839" s="236"/>
      <c r="E839" s="232" t="s">
        <v>5833</v>
      </c>
      <c r="F839" s="237" t="s">
        <v>8679</v>
      </c>
      <c r="G839" s="237" t="s">
        <v>11007</v>
      </c>
      <c r="H839" s="237" t="s">
        <v>13328</v>
      </c>
    </row>
    <row r="840" spans="2:8" x14ac:dyDescent="0.45">
      <c r="B840" s="236" t="s">
        <v>16863</v>
      </c>
      <c r="C840" s="236" t="str">
        <f t="shared" si="14"/>
        <v>ir</v>
      </c>
      <c r="D840" s="236"/>
      <c r="E840" s="232" t="s">
        <v>5834</v>
      </c>
      <c r="F840" s="237" t="s">
        <v>8680</v>
      </c>
      <c r="G840" s="237" t="s">
        <v>11008</v>
      </c>
      <c r="H840" s="237" t="s">
        <v>13329</v>
      </c>
    </row>
    <row r="841" spans="2:8" x14ac:dyDescent="0.45">
      <c r="B841" s="238" t="s">
        <v>16856</v>
      </c>
      <c r="C841" s="238" t="str">
        <f>C842</f>
        <v>er</v>
      </c>
      <c r="D841" s="238"/>
      <c r="E841" s="296">
        <v>93</v>
      </c>
      <c r="F841" s="239">
        <v>93</v>
      </c>
      <c r="G841" s="239">
        <v>93</v>
      </c>
      <c r="H841" s="239">
        <v>93</v>
      </c>
    </row>
    <row r="842" spans="2:8" x14ac:dyDescent="0.45">
      <c r="B842" s="238" t="s">
        <v>16925</v>
      </c>
      <c r="C842" s="238" t="str">
        <f>RIGHT(E842,2)</f>
        <v>er</v>
      </c>
      <c r="D842" s="238"/>
      <c r="E842" s="296" t="s">
        <v>1116</v>
      </c>
      <c r="F842" s="239" t="s">
        <v>1116</v>
      </c>
      <c r="G842" s="239" t="s">
        <v>1116</v>
      </c>
      <c r="H842" s="239" t="s">
        <v>1116</v>
      </c>
    </row>
    <row r="843" spans="2:8" x14ac:dyDescent="0.45">
      <c r="B843" s="238" t="s">
        <v>16924</v>
      </c>
      <c r="C843" s="238" t="str">
        <f>C842</f>
        <v>er</v>
      </c>
      <c r="D843" s="238"/>
      <c r="E843" s="296" t="s">
        <v>5835</v>
      </c>
      <c r="F843" s="239" t="s">
        <v>5835</v>
      </c>
      <c r="G843" s="239" t="s">
        <v>5835</v>
      </c>
      <c r="H843" s="239" t="s">
        <v>5835</v>
      </c>
    </row>
    <row r="844" spans="2:8" x14ac:dyDescent="0.45">
      <c r="B844" s="236" t="s">
        <v>16858</v>
      </c>
      <c r="C844" s="236" t="str">
        <f t="shared" si="14"/>
        <v>er</v>
      </c>
      <c r="D844" s="236"/>
      <c r="E844" s="232" t="s">
        <v>5836</v>
      </c>
      <c r="F844" s="237" t="s">
        <v>8681</v>
      </c>
      <c r="G844" s="237" t="s">
        <v>11009</v>
      </c>
      <c r="H844" s="237" t="s">
        <v>13330</v>
      </c>
    </row>
    <row r="845" spans="2:8" x14ac:dyDescent="0.45">
      <c r="B845" s="236" t="s">
        <v>16859</v>
      </c>
      <c r="C845" s="236" t="str">
        <f t="shared" si="14"/>
        <v>er</v>
      </c>
      <c r="D845" s="236"/>
      <c r="E845" s="232" t="s">
        <v>5837</v>
      </c>
      <c r="F845" s="237" t="s">
        <v>8682</v>
      </c>
      <c r="G845" s="237" t="s">
        <v>11010</v>
      </c>
      <c r="H845" s="237" t="s">
        <v>13331</v>
      </c>
    </row>
    <row r="846" spans="2:8" x14ac:dyDescent="0.45">
      <c r="B846" s="236" t="s">
        <v>16860</v>
      </c>
      <c r="C846" s="236" t="str">
        <f t="shared" si="14"/>
        <v>er</v>
      </c>
      <c r="D846" s="236"/>
      <c r="E846" s="232" t="s">
        <v>5838</v>
      </c>
      <c r="F846" s="237" t="s">
        <v>8683</v>
      </c>
      <c r="G846" s="237" t="s">
        <v>11011</v>
      </c>
      <c r="H846" s="237" t="s">
        <v>13332</v>
      </c>
    </row>
    <row r="847" spans="2:8" x14ac:dyDescent="0.45">
      <c r="B847" s="236" t="s">
        <v>16861</v>
      </c>
      <c r="C847" s="236" t="str">
        <f t="shared" si="14"/>
        <v>er</v>
      </c>
      <c r="D847" s="236"/>
      <c r="E847" s="232" t="s">
        <v>5839</v>
      </c>
      <c r="F847" s="237" t="s">
        <v>8684</v>
      </c>
      <c r="G847" s="237" t="s">
        <v>11012</v>
      </c>
      <c r="H847" s="237" t="s">
        <v>13333</v>
      </c>
    </row>
    <row r="848" spans="2:8" x14ac:dyDescent="0.45">
      <c r="B848" s="236" t="s">
        <v>16862</v>
      </c>
      <c r="C848" s="236" t="str">
        <f t="shared" si="14"/>
        <v>er</v>
      </c>
      <c r="D848" s="236"/>
      <c r="E848" s="232" t="s">
        <v>5840</v>
      </c>
      <c r="F848" s="237" t="s">
        <v>8685</v>
      </c>
      <c r="G848" s="237" t="s">
        <v>11013</v>
      </c>
      <c r="H848" s="237" t="s">
        <v>13334</v>
      </c>
    </row>
    <row r="849" spans="2:8" x14ac:dyDescent="0.45">
      <c r="B849" s="236" t="s">
        <v>16863</v>
      </c>
      <c r="C849" s="236" t="str">
        <f t="shared" si="14"/>
        <v>er</v>
      </c>
      <c r="D849" s="236"/>
      <c r="E849" s="232" t="s">
        <v>5841</v>
      </c>
      <c r="F849" s="237" t="s">
        <v>8686</v>
      </c>
      <c r="G849" s="237" t="s">
        <v>11014</v>
      </c>
      <c r="H849" s="237" t="s">
        <v>13335</v>
      </c>
    </row>
    <row r="850" spans="2:8" x14ac:dyDescent="0.45">
      <c r="B850" s="238" t="s">
        <v>16856</v>
      </c>
      <c r="C850" s="238" t="str">
        <f>C851</f>
        <v>er</v>
      </c>
      <c r="D850" s="238"/>
      <c r="E850" s="296">
        <v>94</v>
      </c>
      <c r="F850" s="239">
        <v>94</v>
      </c>
      <c r="G850" s="239">
        <v>94</v>
      </c>
      <c r="H850" s="239">
        <v>94</v>
      </c>
    </row>
    <row r="851" spans="2:8" x14ac:dyDescent="0.45">
      <c r="B851" s="238" t="s">
        <v>16925</v>
      </c>
      <c r="C851" s="238" t="str">
        <f>RIGHT(E851,2)</f>
        <v>er</v>
      </c>
      <c r="D851" s="238"/>
      <c r="E851" s="296" t="s">
        <v>5842</v>
      </c>
      <c r="F851" s="239" t="s">
        <v>5842</v>
      </c>
      <c r="G851" s="239" t="s">
        <v>5842</v>
      </c>
      <c r="H851" s="239" t="s">
        <v>5842</v>
      </c>
    </row>
    <row r="852" spans="2:8" x14ac:dyDescent="0.45">
      <c r="B852" s="238" t="s">
        <v>16924</v>
      </c>
      <c r="C852" s="238" t="str">
        <f>C851</f>
        <v>er</v>
      </c>
      <c r="D852" s="238"/>
      <c r="E852" s="296" t="s">
        <v>5843</v>
      </c>
      <c r="F852" s="239" t="s">
        <v>5843</v>
      </c>
      <c r="G852" s="239" t="s">
        <v>5843</v>
      </c>
      <c r="H852" s="239" t="s">
        <v>5843</v>
      </c>
    </row>
    <row r="853" spans="2:8" x14ac:dyDescent="0.45">
      <c r="B853" s="236" t="s">
        <v>16858</v>
      </c>
      <c r="C853" s="236" t="str">
        <f t="shared" si="14"/>
        <v>er</v>
      </c>
      <c r="D853" s="236"/>
      <c r="E853" s="232" t="s">
        <v>5844</v>
      </c>
      <c r="F853" s="237" t="s">
        <v>8687</v>
      </c>
      <c r="G853" s="237" t="s">
        <v>11015</v>
      </c>
      <c r="H853" s="237" t="s">
        <v>13336</v>
      </c>
    </row>
    <row r="854" spans="2:8" x14ac:dyDescent="0.45">
      <c r="B854" s="236" t="s">
        <v>16859</v>
      </c>
      <c r="C854" s="236" t="str">
        <f t="shared" si="14"/>
        <v>er</v>
      </c>
      <c r="D854" s="236"/>
      <c r="E854" s="232" t="s">
        <v>5845</v>
      </c>
      <c r="F854" s="237" t="s">
        <v>8688</v>
      </c>
      <c r="G854" s="237" t="s">
        <v>11016</v>
      </c>
      <c r="H854" s="237" t="s">
        <v>13337</v>
      </c>
    </row>
    <row r="855" spans="2:8" x14ac:dyDescent="0.45">
      <c r="B855" s="236" t="s">
        <v>16860</v>
      </c>
      <c r="C855" s="236" t="str">
        <f t="shared" si="14"/>
        <v>er</v>
      </c>
      <c r="D855" s="236"/>
      <c r="E855" s="232" t="s">
        <v>5846</v>
      </c>
      <c r="F855" s="237" t="s">
        <v>8689</v>
      </c>
      <c r="G855" s="237" t="s">
        <v>11017</v>
      </c>
      <c r="H855" s="237" t="s">
        <v>13338</v>
      </c>
    </row>
    <row r="856" spans="2:8" x14ac:dyDescent="0.45">
      <c r="B856" s="236" t="s">
        <v>16861</v>
      </c>
      <c r="C856" s="236" t="str">
        <f t="shared" si="14"/>
        <v>er</v>
      </c>
      <c r="D856" s="236"/>
      <c r="E856" s="232" t="s">
        <v>5847</v>
      </c>
      <c r="F856" s="237" t="s">
        <v>8690</v>
      </c>
      <c r="G856" s="237" t="s">
        <v>11018</v>
      </c>
      <c r="H856" s="237" t="s">
        <v>13339</v>
      </c>
    </row>
    <row r="857" spans="2:8" x14ac:dyDescent="0.45">
      <c r="B857" s="236" t="s">
        <v>16862</v>
      </c>
      <c r="C857" s="236" t="str">
        <f t="shared" si="14"/>
        <v>er</v>
      </c>
      <c r="D857" s="236"/>
      <c r="E857" s="232" t="s">
        <v>5848</v>
      </c>
      <c r="F857" s="237" t="s">
        <v>8691</v>
      </c>
      <c r="G857" s="237" t="s">
        <v>11019</v>
      </c>
      <c r="H857" s="237" t="s">
        <v>13340</v>
      </c>
    </row>
    <row r="858" spans="2:8" x14ac:dyDescent="0.45">
      <c r="B858" s="236" t="s">
        <v>16863</v>
      </c>
      <c r="C858" s="236" t="str">
        <f t="shared" si="14"/>
        <v>er</v>
      </c>
      <c r="D858" s="236"/>
      <c r="E858" s="232" t="s">
        <v>5849</v>
      </c>
      <c r="F858" s="237" t="s">
        <v>8692</v>
      </c>
      <c r="G858" s="237" t="s">
        <v>11020</v>
      </c>
      <c r="H858" s="237" t="s">
        <v>13341</v>
      </c>
    </row>
    <row r="859" spans="2:8" x14ac:dyDescent="0.45">
      <c r="B859" s="238" t="s">
        <v>16856</v>
      </c>
      <c r="C859" s="238" t="str">
        <f>C860</f>
        <v>ir</v>
      </c>
      <c r="D859" s="238" t="s">
        <v>1434</v>
      </c>
      <c r="E859" s="296">
        <v>95</v>
      </c>
      <c r="F859" s="239">
        <v>95</v>
      </c>
      <c r="G859" s="239">
        <v>95</v>
      </c>
      <c r="H859" s="239">
        <v>95</v>
      </c>
    </row>
    <row r="860" spans="2:8" x14ac:dyDescent="0.45">
      <c r="B860" s="238" t="s">
        <v>16925</v>
      </c>
      <c r="C860" s="238" t="str">
        <f>RIGHT(E860,2)</f>
        <v>ir</v>
      </c>
      <c r="D860" s="238" t="s">
        <v>1434</v>
      </c>
      <c r="E860" s="296" t="s">
        <v>5850</v>
      </c>
      <c r="F860" s="239" t="s">
        <v>5850</v>
      </c>
      <c r="G860" s="239" t="s">
        <v>5850</v>
      </c>
      <c r="H860" s="239" t="s">
        <v>5850</v>
      </c>
    </row>
    <row r="861" spans="2:8" x14ac:dyDescent="0.45">
      <c r="B861" s="238" t="s">
        <v>16924</v>
      </c>
      <c r="C861" s="238" t="str">
        <f>C860</f>
        <v>ir</v>
      </c>
      <c r="D861" s="238" t="s">
        <v>1434</v>
      </c>
      <c r="E861" s="296" t="s">
        <v>5851</v>
      </c>
      <c r="F861" s="239" t="s">
        <v>5851</v>
      </c>
      <c r="G861" s="239" t="s">
        <v>5851</v>
      </c>
      <c r="H861" s="239" t="s">
        <v>5851</v>
      </c>
    </row>
    <row r="862" spans="2:8" x14ac:dyDescent="0.45">
      <c r="B862" s="236" t="s">
        <v>16858</v>
      </c>
      <c r="C862" s="236" t="str">
        <f t="shared" si="14"/>
        <v>ir</v>
      </c>
      <c r="D862" s="236" t="s">
        <v>1434</v>
      </c>
      <c r="E862" s="232" t="s">
        <v>5852</v>
      </c>
      <c r="F862" s="237" t="s">
        <v>8693</v>
      </c>
      <c r="G862" s="237" t="s">
        <v>11021</v>
      </c>
      <c r="H862" s="237" t="s">
        <v>13342</v>
      </c>
    </row>
    <row r="863" spans="2:8" x14ac:dyDescent="0.45">
      <c r="B863" s="236" t="s">
        <v>16859</v>
      </c>
      <c r="C863" s="236" t="str">
        <f t="shared" si="14"/>
        <v>ir</v>
      </c>
      <c r="D863" s="236" t="s">
        <v>1434</v>
      </c>
      <c r="E863" s="232" t="s">
        <v>5853</v>
      </c>
      <c r="F863" s="237" t="s">
        <v>8694</v>
      </c>
      <c r="G863" s="237" t="s">
        <v>11022</v>
      </c>
      <c r="H863" s="237" t="s">
        <v>13343</v>
      </c>
    </row>
    <row r="864" spans="2:8" x14ac:dyDescent="0.45">
      <c r="B864" s="236" t="s">
        <v>16860</v>
      </c>
      <c r="C864" s="236" t="str">
        <f t="shared" si="14"/>
        <v>ir</v>
      </c>
      <c r="D864" s="236" t="s">
        <v>1434</v>
      </c>
      <c r="E864" s="232" t="s">
        <v>5854</v>
      </c>
      <c r="F864" s="237" t="s">
        <v>8695</v>
      </c>
      <c r="G864" s="237" t="s">
        <v>11023</v>
      </c>
      <c r="H864" s="237" t="s">
        <v>13344</v>
      </c>
    </row>
    <row r="865" spans="2:8" x14ac:dyDescent="0.45">
      <c r="B865" s="236" t="s">
        <v>16861</v>
      </c>
      <c r="C865" s="236" t="str">
        <f t="shared" si="14"/>
        <v>ir</v>
      </c>
      <c r="D865" s="236" t="s">
        <v>1434</v>
      </c>
      <c r="E865" s="232" t="s">
        <v>5855</v>
      </c>
      <c r="F865" s="237" t="s">
        <v>8696</v>
      </c>
      <c r="G865" s="237" t="s">
        <v>11024</v>
      </c>
      <c r="H865" s="237" t="s">
        <v>13345</v>
      </c>
    </row>
    <row r="866" spans="2:8" x14ac:dyDescent="0.45">
      <c r="B866" s="236" t="s">
        <v>16862</v>
      </c>
      <c r="C866" s="236" t="str">
        <f t="shared" si="14"/>
        <v>ir</v>
      </c>
      <c r="D866" s="236" t="s">
        <v>1434</v>
      </c>
      <c r="E866" s="232" t="s">
        <v>5856</v>
      </c>
      <c r="F866" s="237" t="s">
        <v>8697</v>
      </c>
      <c r="G866" s="237" t="s">
        <v>11025</v>
      </c>
      <c r="H866" s="237" t="s">
        <v>13346</v>
      </c>
    </row>
    <row r="867" spans="2:8" x14ac:dyDescent="0.45">
      <c r="B867" s="236" t="s">
        <v>16863</v>
      </c>
      <c r="C867" s="236" t="str">
        <f t="shared" si="14"/>
        <v>ir</v>
      </c>
      <c r="D867" s="236" t="s">
        <v>1434</v>
      </c>
      <c r="E867" s="232" t="s">
        <v>5857</v>
      </c>
      <c r="F867" s="237" t="s">
        <v>8698</v>
      </c>
      <c r="G867" s="237" t="s">
        <v>11026</v>
      </c>
      <c r="H867" s="237" t="s">
        <v>13347</v>
      </c>
    </row>
    <row r="868" spans="2:8" x14ac:dyDescent="0.45">
      <c r="B868" s="238" t="s">
        <v>16856</v>
      </c>
      <c r="C868" s="238" t="str">
        <f>C869</f>
        <v>er</v>
      </c>
      <c r="D868" s="238"/>
      <c r="E868" s="296">
        <v>96</v>
      </c>
      <c r="F868" s="239">
        <v>96</v>
      </c>
      <c r="G868" s="239">
        <v>96</v>
      </c>
      <c r="H868" s="239">
        <v>96</v>
      </c>
    </row>
    <row r="869" spans="2:8" x14ac:dyDescent="0.45">
      <c r="B869" s="238" t="s">
        <v>16925</v>
      </c>
      <c r="C869" s="238" t="str">
        <f>RIGHT(E869,2)</f>
        <v>er</v>
      </c>
      <c r="D869" s="238"/>
      <c r="E869" s="296" t="s">
        <v>1030</v>
      </c>
      <c r="F869" s="239" t="s">
        <v>1030</v>
      </c>
      <c r="G869" s="239" t="s">
        <v>1030</v>
      </c>
      <c r="H869" s="239" t="s">
        <v>1030</v>
      </c>
    </row>
    <row r="870" spans="2:8" x14ac:dyDescent="0.45">
      <c r="B870" s="238" t="s">
        <v>16924</v>
      </c>
      <c r="C870" s="238" t="str">
        <f>C869</f>
        <v>er</v>
      </c>
      <c r="D870" s="238"/>
      <c r="E870" s="296" t="s">
        <v>5858</v>
      </c>
      <c r="F870" s="239" t="s">
        <v>5858</v>
      </c>
      <c r="G870" s="239" t="s">
        <v>5858</v>
      </c>
      <c r="H870" s="239" t="s">
        <v>5858</v>
      </c>
    </row>
    <row r="871" spans="2:8" x14ac:dyDescent="0.45">
      <c r="B871" s="236" t="s">
        <v>16858</v>
      </c>
      <c r="C871" s="236" t="str">
        <f t="shared" si="14"/>
        <v>er</v>
      </c>
      <c r="D871" s="236"/>
      <c r="E871" s="232" t="s">
        <v>5859</v>
      </c>
      <c r="F871" s="237" t="s">
        <v>8699</v>
      </c>
      <c r="G871" s="237" t="s">
        <v>11027</v>
      </c>
      <c r="H871" s="237" t="s">
        <v>13348</v>
      </c>
    </row>
    <row r="872" spans="2:8" x14ac:dyDescent="0.45">
      <c r="B872" s="236" t="s">
        <v>16859</v>
      </c>
      <c r="C872" s="236" t="str">
        <f t="shared" si="14"/>
        <v>er</v>
      </c>
      <c r="D872" s="236"/>
      <c r="E872" s="232" t="s">
        <v>5860</v>
      </c>
      <c r="F872" s="237" t="s">
        <v>8700</v>
      </c>
      <c r="G872" s="237" t="s">
        <v>11028</v>
      </c>
      <c r="H872" s="237" t="s">
        <v>13349</v>
      </c>
    </row>
    <row r="873" spans="2:8" x14ac:dyDescent="0.45">
      <c r="B873" s="236" t="s">
        <v>16860</v>
      </c>
      <c r="C873" s="236" t="str">
        <f t="shared" si="14"/>
        <v>er</v>
      </c>
      <c r="D873" s="236"/>
      <c r="E873" s="232" t="s">
        <v>5861</v>
      </c>
      <c r="F873" s="237" t="s">
        <v>8701</v>
      </c>
      <c r="G873" s="237" t="s">
        <v>11029</v>
      </c>
      <c r="H873" s="237" t="s">
        <v>13350</v>
      </c>
    </row>
    <row r="874" spans="2:8" x14ac:dyDescent="0.45">
      <c r="B874" s="236" t="s">
        <v>16861</v>
      </c>
      <c r="C874" s="236" t="str">
        <f t="shared" si="14"/>
        <v>er</v>
      </c>
      <c r="D874" s="236"/>
      <c r="E874" s="232" t="s">
        <v>5862</v>
      </c>
      <c r="F874" s="237" t="s">
        <v>8702</v>
      </c>
      <c r="G874" s="237" t="s">
        <v>11030</v>
      </c>
      <c r="H874" s="237" t="s">
        <v>13351</v>
      </c>
    </row>
    <row r="875" spans="2:8" x14ac:dyDescent="0.45">
      <c r="B875" s="236" t="s">
        <v>16862</v>
      </c>
      <c r="C875" s="236" t="str">
        <f t="shared" si="14"/>
        <v>er</v>
      </c>
      <c r="D875" s="236"/>
      <c r="E875" s="232" t="s">
        <v>5863</v>
      </c>
      <c r="F875" s="237" t="s">
        <v>8703</v>
      </c>
      <c r="G875" s="237" t="s">
        <v>11031</v>
      </c>
      <c r="H875" s="237" t="s">
        <v>13352</v>
      </c>
    </row>
    <row r="876" spans="2:8" x14ac:dyDescent="0.45">
      <c r="B876" s="236" t="s">
        <v>16863</v>
      </c>
      <c r="C876" s="236" t="str">
        <f t="shared" si="14"/>
        <v>er</v>
      </c>
      <c r="D876" s="236"/>
      <c r="E876" s="232" t="s">
        <v>5864</v>
      </c>
      <c r="F876" s="237" t="s">
        <v>8704</v>
      </c>
      <c r="G876" s="237" t="s">
        <v>11032</v>
      </c>
      <c r="H876" s="237" t="s">
        <v>13353</v>
      </c>
    </row>
    <row r="877" spans="2:8" x14ac:dyDescent="0.45">
      <c r="B877" s="238" t="s">
        <v>16856</v>
      </c>
      <c r="C877" s="238" t="str">
        <f>C878</f>
        <v>re</v>
      </c>
      <c r="D877" s="238"/>
      <c r="E877" s="296">
        <v>97</v>
      </c>
      <c r="F877" s="239">
        <v>97</v>
      </c>
      <c r="G877" s="239">
        <v>97</v>
      </c>
      <c r="H877" s="239">
        <v>97</v>
      </c>
    </row>
    <row r="878" spans="2:8" x14ac:dyDescent="0.45">
      <c r="B878" s="238" t="s">
        <v>16925</v>
      </c>
      <c r="C878" s="238" t="str">
        <f>RIGHT(E878,2)</f>
        <v>re</v>
      </c>
      <c r="D878" s="238"/>
      <c r="E878" s="296" t="s">
        <v>5865</v>
      </c>
      <c r="F878" s="239" t="s">
        <v>5865</v>
      </c>
      <c r="G878" s="239" t="s">
        <v>5865</v>
      </c>
      <c r="H878" s="239" t="s">
        <v>5865</v>
      </c>
    </row>
    <row r="879" spans="2:8" x14ac:dyDescent="0.45">
      <c r="B879" s="238" t="s">
        <v>16924</v>
      </c>
      <c r="C879" s="238" t="str">
        <f>C878</f>
        <v>re</v>
      </c>
      <c r="D879" s="238"/>
      <c r="E879" s="296" t="s">
        <v>5866</v>
      </c>
      <c r="F879" s="239" t="s">
        <v>5866</v>
      </c>
      <c r="G879" s="239" t="s">
        <v>5866</v>
      </c>
      <c r="H879" s="239" t="s">
        <v>5866</v>
      </c>
    </row>
    <row r="880" spans="2:8" x14ac:dyDescent="0.45">
      <c r="B880" s="236" t="s">
        <v>16858</v>
      </c>
      <c r="C880" s="236" t="str">
        <f t="shared" si="14"/>
        <v>re</v>
      </c>
      <c r="D880" s="236"/>
      <c r="E880" s="232" t="s">
        <v>5867</v>
      </c>
      <c r="F880" s="237" t="s">
        <v>8705</v>
      </c>
      <c r="G880" s="237" t="s">
        <v>11033</v>
      </c>
      <c r="H880" s="237" t="s">
        <v>13354</v>
      </c>
    </row>
    <row r="881" spans="2:8" x14ac:dyDescent="0.45">
      <c r="B881" s="236" t="s">
        <v>16859</v>
      </c>
      <c r="C881" s="236" t="str">
        <f t="shared" si="14"/>
        <v>re</v>
      </c>
      <c r="D881" s="236"/>
      <c r="E881" s="232" t="s">
        <v>5868</v>
      </c>
      <c r="F881" s="237" t="s">
        <v>8706</v>
      </c>
      <c r="G881" s="237" t="s">
        <v>11034</v>
      </c>
      <c r="H881" s="237" t="s">
        <v>13355</v>
      </c>
    </row>
    <row r="882" spans="2:8" x14ac:dyDescent="0.45">
      <c r="B882" s="236" t="s">
        <v>16860</v>
      </c>
      <c r="C882" s="236" t="str">
        <f t="shared" si="14"/>
        <v>re</v>
      </c>
      <c r="D882" s="236"/>
      <c r="E882" s="232" t="s">
        <v>5869</v>
      </c>
      <c r="F882" s="237" t="s">
        <v>8707</v>
      </c>
      <c r="G882" s="237" t="s">
        <v>11035</v>
      </c>
      <c r="H882" s="237" t="s">
        <v>13356</v>
      </c>
    </row>
    <row r="883" spans="2:8" x14ac:dyDescent="0.45">
      <c r="B883" s="236" t="s">
        <v>16861</v>
      </c>
      <c r="C883" s="236" t="str">
        <f t="shared" si="14"/>
        <v>re</v>
      </c>
      <c r="D883" s="236"/>
      <c r="E883" s="232" t="s">
        <v>5870</v>
      </c>
      <c r="F883" s="237" t="s">
        <v>8708</v>
      </c>
      <c r="G883" s="237" t="s">
        <v>11036</v>
      </c>
      <c r="H883" s="237" t="s">
        <v>13357</v>
      </c>
    </row>
    <row r="884" spans="2:8" x14ac:dyDescent="0.45">
      <c r="B884" s="236" t="s">
        <v>16862</v>
      </c>
      <c r="C884" s="236" t="str">
        <f t="shared" si="14"/>
        <v>re</v>
      </c>
      <c r="D884" s="236"/>
      <c r="E884" s="232" t="s">
        <v>5871</v>
      </c>
      <c r="F884" s="237" t="s">
        <v>8709</v>
      </c>
      <c r="G884" s="237" t="s">
        <v>11037</v>
      </c>
      <c r="H884" s="237" t="s">
        <v>13358</v>
      </c>
    </row>
    <row r="885" spans="2:8" x14ac:dyDescent="0.45">
      <c r="B885" s="236" t="s">
        <v>16863</v>
      </c>
      <c r="C885" s="236" t="str">
        <f t="shared" si="14"/>
        <v>re</v>
      </c>
      <c r="D885" s="236"/>
      <c r="E885" s="232" t="s">
        <v>5872</v>
      </c>
      <c r="F885" s="237" t="s">
        <v>8710</v>
      </c>
      <c r="G885" s="237" t="s">
        <v>11038</v>
      </c>
      <c r="H885" s="237" t="s">
        <v>13359</v>
      </c>
    </row>
    <row r="886" spans="2:8" x14ac:dyDescent="0.45">
      <c r="B886" s="238" t="s">
        <v>16856</v>
      </c>
      <c r="C886" s="238" t="str">
        <f>C887</f>
        <v>er</v>
      </c>
      <c r="D886" s="238"/>
      <c r="E886" s="296">
        <v>98</v>
      </c>
      <c r="F886" s="239">
        <v>98</v>
      </c>
      <c r="G886" s="239">
        <v>98</v>
      </c>
      <c r="H886" s="239">
        <v>98</v>
      </c>
    </row>
    <row r="887" spans="2:8" x14ac:dyDescent="0.45">
      <c r="B887" s="238" t="s">
        <v>16925</v>
      </c>
      <c r="C887" s="238" t="str">
        <f>RIGHT(E887,2)</f>
        <v>er</v>
      </c>
      <c r="D887" s="238"/>
      <c r="E887" s="296" t="s">
        <v>5873</v>
      </c>
      <c r="F887" s="239" t="s">
        <v>5873</v>
      </c>
      <c r="G887" s="239" t="s">
        <v>5873</v>
      </c>
      <c r="H887" s="239" t="s">
        <v>5873</v>
      </c>
    </row>
    <row r="888" spans="2:8" x14ac:dyDescent="0.45">
      <c r="B888" s="238" t="s">
        <v>16924</v>
      </c>
      <c r="C888" s="238" t="str">
        <f t="shared" ref="C888:C948" si="15">C887</f>
        <v>er</v>
      </c>
      <c r="D888" s="238"/>
      <c r="E888" s="296" t="s">
        <v>5874</v>
      </c>
      <c r="F888" s="239" t="s">
        <v>5874</v>
      </c>
      <c r="G888" s="239" t="s">
        <v>5874</v>
      </c>
      <c r="H888" s="239" t="s">
        <v>5874</v>
      </c>
    </row>
    <row r="889" spans="2:8" x14ac:dyDescent="0.45">
      <c r="B889" s="236" t="s">
        <v>16858</v>
      </c>
      <c r="C889" s="236" t="str">
        <f t="shared" si="15"/>
        <v>er</v>
      </c>
      <c r="D889" s="236"/>
      <c r="E889" s="232" t="s">
        <v>5875</v>
      </c>
      <c r="F889" s="237" t="s">
        <v>8711</v>
      </c>
      <c r="G889" s="237" t="s">
        <v>11039</v>
      </c>
      <c r="H889" s="237" t="s">
        <v>13360</v>
      </c>
    </row>
    <row r="890" spans="2:8" x14ac:dyDescent="0.45">
      <c r="B890" s="236" t="s">
        <v>16859</v>
      </c>
      <c r="C890" s="236" t="str">
        <f t="shared" si="15"/>
        <v>er</v>
      </c>
      <c r="D890" s="236"/>
      <c r="E890" s="232" t="s">
        <v>5876</v>
      </c>
      <c r="F890" s="237" t="s">
        <v>8712</v>
      </c>
      <c r="G890" s="237" t="s">
        <v>11040</v>
      </c>
      <c r="H890" s="237" t="s">
        <v>13361</v>
      </c>
    </row>
    <row r="891" spans="2:8" x14ac:dyDescent="0.45">
      <c r="B891" s="236" t="s">
        <v>16860</v>
      </c>
      <c r="C891" s="236" t="str">
        <f t="shared" si="15"/>
        <v>er</v>
      </c>
      <c r="D891" s="236"/>
      <c r="E891" s="232" t="s">
        <v>5877</v>
      </c>
      <c r="F891" s="237" t="s">
        <v>8713</v>
      </c>
      <c r="G891" s="237" t="s">
        <v>11041</v>
      </c>
      <c r="H891" s="237" t="s">
        <v>13362</v>
      </c>
    </row>
    <row r="892" spans="2:8" x14ac:dyDescent="0.45">
      <c r="B892" s="236" t="s">
        <v>16861</v>
      </c>
      <c r="C892" s="236" t="str">
        <f t="shared" si="15"/>
        <v>er</v>
      </c>
      <c r="D892" s="236"/>
      <c r="E892" s="232" t="s">
        <v>5878</v>
      </c>
      <c r="F892" s="237" t="s">
        <v>8714</v>
      </c>
      <c r="G892" s="237" t="s">
        <v>11042</v>
      </c>
      <c r="H892" s="237" t="s">
        <v>13363</v>
      </c>
    </row>
    <row r="893" spans="2:8" x14ac:dyDescent="0.45">
      <c r="B893" s="236" t="s">
        <v>16862</v>
      </c>
      <c r="C893" s="236" t="str">
        <f t="shared" si="15"/>
        <v>er</v>
      </c>
      <c r="D893" s="236"/>
      <c r="E893" s="232" t="s">
        <v>5879</v>
      </c>
      <c r="F893" s="237" t="s">
        <v>8715</v>
      </c>
      <c r="G893" s="237" t="s">
        <v>11043</v>
      </c>
      <c r="H893" s="237" t="s">
        <v>13364</v>
      </c>
    </row>
    <row r="894" spans="2:8" x14ac:dyDescent="0.45">
      <c r="B894" s="236" t="s">
        <v>16863</v>
      </c>
      <c r="C894" s="236" t="str">
        <f t="shared" si="15"/>
        <v>er</v>
      </c>
      <c r="D894" s="236"/>
      <c r="E894" s="232" t="s">
        <v>5880</v>
      </c>
      <c r="F894" s="237" t="s">
        <v>8716</v>
      </c>
      <c r="G894" s="237" t="s">
        <v>11044</v>
      </c>
      <c r="H894" s="237" t="s">
        <v>13365</v>
      </c>
    </row>
    <row r="895" spans="2:8" x14ac:dyDescent="0.45">
      <c r="B895" s="238" t="s">
        <v>16856</v>
      </c>
      <c r="C895" s="238" t="str">
        <f>C896</f>
        <v>ir</v>
      </c>
      <c r="D895" s="238"/>
      <c r="E895" s="296">
        <v>99</v>
      </c>
      <c r="F895" s="239">
        <v>99</v>
      </c>
      <c r="G895" s="239">
        <v>99</v>
      </c>
      <c r="H895" s="239">
        <v>99</v>
      </c>
    </row>
    <row r="896" spans="2:8" x14ac:dyDescent="0.45">
      <c r="B896" s="238" t="s">
        <v>16925</v>
      </c>
      <c r="C896" s="238" t="str">
        <f>RIGHT(E896,2)</f>
        <v>ir</v>
      </c>
      <c r="D896" s="238"/>
      <c r="E896" s="296" t="s">
        <v>5881</v>
      </c>
      <c r="F896" s="239" t="s">
        <v>5881</v>
      </c>
      <c r="G896" s="239" t="s">
        <v>5881</v>
      </c>
      <c r="H896" s="239" t="s">
        <v>5881</v>
      </c>
    </row>
    <row r="897" spans="2:8" x14ac:dyDescent="0.45">
      <c r="B897" s="238" t="s">
        <v>16924</v>
      </c>
      <c r="C897" s="238" t="str">
        <f>C896</f>
        <v>ir</v>
      </c>
      <c r="D897" s="238"/>
      <c r="E897" s="296" t="s">
        <v>5882</v>
      </c>
      <c r="F897" s="239" t="s">
        <v>5882</v>
      </c>
      <c r="G897" s="239" t="s">
        <v>5882</v>
      </c>
      <c r="H897" s="239" t="s">
        <v>5882</v>
      </c>
    </row>
    <row r="898" spans="2:8" x14ac:dyDescent="0.45">
      <c r="B898" s="236" t="s">
        <v>16858</v>
      </c>
      <c r="C898" s="236" t="str">
        <f t="shared" si="15"/>
        <v>ir</v>
      </c>
      <c r="D898" s="236"/>
      <c r="E898" s="232" t="s">
        <v>5883</v>
      </c>
      <c r="F898" s="237" t="s">
        <v>8717</v>
      </c>
      <c r="G898" s="237" t="s">
        <v>11045</v>
      </c>
      <c r="H898" s="237" t="s">
        <v>13366</v>
      </c>
    </row>
    <row r="899" spans="2:8" x14ac:dyDescent="0.45">
      <c r="B899" s="236" t="s">
        <v>16859</v>
      </c>
      <c r="C899" s="236" t="str">
        <f t="shared" si="15"/>
        <v>ir</v>
      </c>
      <c r="D899" s="236"/>
      <c r="E899" s="232" t="s">
        <v>5884</v>
      </c>
      <c r="F899" s="237" t="s">
        <v>8718</v>
      </c>
      <c r="G899" s="237" t="s">
        <v>11046</v>
      </c>
      <c r="H899" s="237" t="s">
        <v>13367</v>
      </c>
    </row>
    <row r="900" spans="2:8" x14ac:dyDescent="0.45">
      <c r="B900" s="236" t="s">
        <v>16860</v>
      </c>
      <c r="C900" s="236" t="str">
        <f t="shared" si="15"/>
        <v>ir</v>
      </c>
      <c r="D900" s="236"/>
      <c r="E900" s="232" t="s">
        <v>5885</v>
      </c>
      <c r="F900" s="237" t="s">
        <v>8719</v>
      </c>
      <c r="G900" s="237" t="s">
        <v>11047</v>
      </c>
      <c r="H900" s="237" t="s">
        <v>13368</v>
      </c>
    </row>
    <row r="901" spans="2:8" x14ac:dyDescent="0.45">
      <c r="B901" s="236" t="s">
        <v>16861</v>
      </c>
      <c r="C901" s="236" t="str">
        <f t="shared" si="15"/>
        <v>ir</v>
      </c>
      <c r="D901" s="236"/>
      <c r="E901" s="232" t="s">
        <v>5886</v>
      </c>
      <c r="F901" s="237" t="s">
        <v>8720</v>
      </c>
      <c r="G901" s="237" t="s">
        <v>11048</v>
      </c>
      <c r="H901" s="237" t="s">
        <v>13369</v>
      </c>
    </row>
    <row r="902" spans="2:8" x14ac:dyDescent="0.45">
      <c r="B902" s="236" t="s">
        <v>16862</v>
      </c>
      <c r="C902" s="236" t="str">
        <f t="shared" si="15"/>
        <v>ir</v>
      </c>
      <c r="D902" s="236"/>
      <c r="E902" s="232" t="s">
        <v>5887</v>
      </c>
      <c r="F902" s="237" t="s">
        <v>8721</v>
      </c>
      <c r="G902" s="237" t="s">
        <v>11049</v>
      </c>
      <c r="H902" s="237" t="s">
        <v>13370</v>
      </c>
    </row>
    <row r="903" spans="2:8" x14ac:dyDescent="0.45">
      <c r="B903" s="236" t="s">
        <v>16863</v>
      </c>
      <c r="C903" s="236" t="str">
        <f t="shared" si="15"/>
        <v>ir</v>
      </c>
      <c r="D903" s="236"/>
      <c r="E903" s="232" t="s">
        <v>5888</v>
      </c>
      <c r="F903" s="237" t="s">
        <v>8722</v>
      </c>
      <c r="G903" s="237" t="s">
        <v>11050</v>
      </c>
      <c r="H903" s="237" t="s">
        <v>13371</v>
      </c>
    </row>
    <row r="904" spans="2:8" x14ac:dyDescent="0.45">
      <c r="B904" s="238" t="s">
        <v>16856</v>
      </c>
      <c r="C904" s="238" t="str">
        <f>C905</f>
        <v>er</v>
      </c>
      <c r="D904" s="238"/>
      <c r="E904" s="296">
        <v>100</v>
      </c>
      <c r="F904" s="239">
        <v>100</v>
      </c>
      <c r="G904" s="239">
        <v>100</v>
      </c>
      <c r="H904" s="239">
        <v>100</v>
      </c>
    </row>
    <row r="905" spans="2:8" x14ac:dyDescent="0.45">
      <c r="B905" s="238" t="s">
        <v>16925</v>
      </c>
      <c r="C905" s="238" t="str">
        <f>RIGHT(E905,2)</f>
        <v>er</v>
      </c>
      <c r="D905" s="238"/>
      <c r="E905" s="296" t="s">
        <v>1113</v>
      </c>
      <c r="F905" s="239" t="s">
        <v>1113</v>
      </c>
      <c r="G905" s="239" t="s">
        <v>1113</v>
      </c>
      <c r="H905" s="239" t="s">
        <v>1113</v>
      </c>
    </row>
    <row r="906" spans="2:8" x14ac:dyDescent="0.45">
      <c r="B906" s="238" t="s">
        <v>16924</v>
      </c>
      <c r="C906" s="238" t="str">
        <f>C905</f>
        <v>er</v>
      </c>
      <c r="D906" s="238"/>
      <c r="E906" s="296" t="s">
        <v>5889</v>
      </c>
      <c r="F906" s="239" t="s">
        <v>5889</v>
      </c>
      <c r="G906" s="239" t="s">
        <v>5889</v>
      </c>
      <c r="H906" s="239" t="s">
        <v>5889</v>
      </c>
    </row>
    <row r="907" spans="2:8" x14ac:dyDescent="0.45">
      <c r="B907" s="236" t="s">
        <v>16858</v>
      </c>
      <c r="C907" s="236" t="str">
        <f t="shared" si="15"/>
        <v>er</v>
      </c>
      <c r="D907" s="236"/>
      <c r="E907" s="232" t="s">
        <v>5890</v>
      </c>
      <c r="F907" s="237" t="s">
        <v>8723</v>
      </c>
      <c r="G907" s="237" t="s">
        <v>11051</v>
      </c>
      <c r="H907" s="237" t="s">
        <v>13372</v>
      </c>
    </row>
    <row r="908" spans="2:8" x14ac:dyDescent="0.45">
      <c r="B908" s="236" t="s">
        <v>16859</v>
      </c>
      <c r="C908" s="236" t="str">
        <f t="shared" si="15"/>
        <v>er</v>
      </c>
      <c r="D908" s="236"/>
      <c r="E908" s="232" t="s">
        <v>5891</v>
      </c>
      <c r="F908" s="237" t="s">
        <v>8724</v>
      </c>
      <c r="G908" s="237" t="s">
        <v>11052</v>
      </c>
      <c r="H908" s="237" t="s">
        <v>13373</v>
      </c>
    </row>
    <row r="909" spans="2:8" x14ac:dyDescent="0.45">
      <c r="B909" s="236" t="s">
        <v>16860</v>
      </c>
      <c r="C909" s="236" t="str">
        <f t="shared" si="15"/>
        <v>er</v>
      </c>
      <c r="D909" s="236"/>
      <c r="E909" s="232" t="s">
        <v>5892</v>
      </c>
      <c r="F909" s="237" t="s">
        <v>8725</v>
      </c>
      <c r="G909" s="237" t="s">
        <v>11053</v>
      </c>
      <c r="H909" s="237" t="s">
        <v>13374</v>
      </c>
    </row>
    <row r="910" spans="2:8" x14ac:dyDescent="0.45">
      <c r="B910" s="236" t="s">
        <v>16861</v>
      </c>
      <c r="C910" s="236" t="str">
        <f t="shared" si="15"/>
        <v>er</v>
      </c>
      <c r="D910" s="236"/>
      <c r="E910" s="232" t="s">
        <v>5893</v>
      </c>
      <c r="F910" s="237" t="s">
        <v>8726</v>
      </c>
      <c r="G910" s="237" t="s">
        <v>11054</v>
      </c>
      <c r="H910" s="237" t="s">
        <v>13375</v>
      </c>
    </row>
    <row r="911" spans="2:8" x14ac:dyDescent="0.45">
      <c r="B911" s="236" t="s">
        <v>16862</v>
      </c>
      <c r="C911" s="236" t="str">
        <f t="shared" si="15"/>
        <v>er</v>
      </c>
      <c r="D911" s="236"/>
      <c r="E911" s="232" t="s">
        <v>5894</v>
      </c>
      <c r="F911" s="237" t="s">
        <v>8727</v>
      </c>
      <c r="G911" s="237" t="s">
        <v>11055</v>
      </c>
      <c r="H911" s="237" t="s">
        <v>13376</v>
      </c>
    </row>
    <row r="912" spans="2:8" x14ac:dyDescent="0.45">
      <c r="B912" s="236" t="s">
        <v>16863</v>
      </c>
      <c r="C912" s="236" t="str">
        <f t="shared" si="15"/>
        <v>er</v>
      </c>
      <c r="D912" s="236"/>
      <c r="E912" s="232" t="s">
        <v>5895</v>
      </c>
      <c r="F912" s="237" t="s">
        <v>8728</v>
      </c>
      <c r="G912" s="237" t="s">
        <v>11056</v>
      </c>
      <c r="H912" s="237" t="s">
        <v>13377</v>
      </c>
    </row>
    <row r="913" spans="2:8" x14ac:dyDescent="0.45">
      <c r="B913" s="238" t="s">
        <v>16856</v>
      </c>
      <c r="C913" s="238" t="str">
        <f>C914</f>
        <v>er</v>
      </c>
      <c r="D913" s="238"/>
      <c r="E913" s="296">
        <v>101</v>
      </c>
      <c r="F913" s="239">
        <v>101</v>
      </c>
      <c r="G913" s="239">
        <v>101</v>
      </c>
      <c r="H913" s="239">
        <v>101</v>
      </c>
    </row>
    <row r="914" spans="2:8" x14ac:dyDescent="0.45">
      <c r="B914" s="238" t="s">
        <v>16925</v>
      </c>
      <c r="C914" s="238" t="str">
        <f>RIGHT(E914,2)</f>
        <v>er</v>
      </c>
      <c r="D914" s="238"/>
      <c r="E914" s="296" t="s">
        <v>5896</v>
      </c>
      <c r="F914" s="239" t="s">
        <v>5896</v>
      </c>
      <c r="G914" s="239" t="s">
        <v>5896</v>
      </c>
      <c r="H914" s="239" t="s">
        <v>5896</v>
      </c>
    </row>
    <row r="915" spans="2:8" x14ac:dyDescent="0.45">
      <c r="B915" s="238" t="s">
        <v>16924</v>
      </c>
      <c r="C915" s="238" t="str">
        <f>C914</f>
        <v>er</v>
      </c>
      <c r="D915" s="238"/>
      <c r="E915" s="296" t="s">
        <v>5897</v>
      </c>
      <c r="F915" s="239" t="s">
        <v>5897</v>
      </c>
      <c r="G915" s="239" t="s">
        <v>5897</v>
      </c>
      <c r="H915" s="239" t="s">
        <v>5897</v>
      </c>
    </row>
    <row r="916" spans="2:8" x14ac:dyDescent="0.45">
      <c r="B916" s="236" t="s">
        <v>16858</v>
      </c>
      <c r="C916" s="236" t="str">
        <f t="shared" si="15"/>
        <v>er</v>
      </c>
      <c r="D916" s="236"/>
      <c r="E916" s="232" t="s">
        <v>5898</v>
      </c>
      <c r="F916" s="237" t="s">
        <v>8729</v>
      </c>
      <c r="G916" s="237" t="s">
        <v>11057</v>
      </c>
      <c r="H916" s="237" t="s">
        <v>13378</v>
      </c>
    </row>
    <row r="917" spans="2:8" x14ac:dyDescent="0.45">
      <c r="B917" s="236" t="s">
        <v>16859</v>
      </c>
      <c r="C917" s="236" t="str">
        <f t="shared" si="15"/>
        <v>er</v>
      </c>
      <c r="D917" s="236"/>
      <c r="E917" s="232" t="s">
        <v>5899</v>
      </c>
      <c r="F917" s="237" t="s">
        <v>8730</v>
      </c>
      <c r="G917" s="237" t="s">
        <v>11058</v>
      </c>
      <c r="H917" s="237" t="s">
        <v>13379</v>
      </c>
    </row>
    <row r="918" spans="2:8" x14ac:dyDescent="0.45">
      <c r="B918" s="236" t="s">
        <v>16860</v>
      </c>
      <c r="C918" s="236" t="str">
        <f t="shared" si="15"/>
        <v>er</v>
      </c>
      <c r="D918" s="236"/>
      <c r="E918" s="232" t="s">
        <v>5900</v>
      </c>
      <c r="F918" s="237" t="s">
        <v>8731</v>
      </c>
      <c r="G918" s="237" t="s">
        <v>11059</v>
      </c>
      <c r="H918" s="237" t="s">
        <v>13380</v>
      </c>
    </row>
    <row r="919" spans="2:8" x14ac:dyDescent="0.45">
      <c r="B919" s="236" t="s">
        <v>16861</v>
      </c>
      <c r="C919" s="236" t="str">
        <f t="shared" si="15"/>
        <v>er</v>
      </c>
      <c r="D919" s="236"/>
      <c r="E919" s="232" t="s">
        <v>5901</v>
      </c>
      <c r="F919" s="237" t="s">
        <v>8732</v>
      </c>
      <c r="G919" s="237" t="s">
        <v>11060</v>
      </c>
      <c r="H919" s="237" t="s">
        <v>13381</v>
      </c>
    </row>
    <row r="920" spans="2:8" x14ac:dyDescent="0.45">
      <c r="B920" s="236" t="s">
        <v>16862</v>
      </c>
      <c r="C920" s="236" t="str">
        <f t="shared" si="15"/>
        <v>er</v>
      </c>
      <c r="D920" s="236"/>
      <c r="E920" s="232" t="s">
        <v>5902</v>
      </c>
      <c r="F920" s="237" t="s">
        <v>8733</v>
      </c>
      <c r="G920" s="237" t="s">
        <v>11061</v>
      </c>
      <c r="H920" s="237" t="s">
        <v>13382</v>
      </c>
    </row>
    <row r="921" spans="2:8" x14ac:dyDescent="0.45">
      <c r="B921" s="236" t="s">
        <v>16863</v>
      </c>
      <c r="C921" s="236" t="str">
        <f t="shared" si="15"/>
        <v>er</v>
      </c>
      <c r="D921" s="236"/>
      <c r="E921" s="232" t="s">
        <v>5903</v>
      </c>
      <c r="F921" s="237" t="s">
        <v>8734</v>
      </c>
      <c r="G921" s="237" t="s">
        <v>11062</v>
      </c>
      <c r="H921" s="237" t="s">
        <v>13383</v>
      </c>
    </row>
    <row r="922" spans="2:8" x14ac:dyDescent="0.45">
      <c r="B922" s="238" t="s">
        <v>16856</v>
      </c>
      <c r="C922" s="238" t="str">
        <f>C923</f>
        <v>er</v>
      </c>
      <c r="D922" s="238"/>
      <c r="E922" s="296">
        <v>102</v>
      </c>
      <c r="F922" s="239">
        <v>102</v>
      </c>
      <c r="G922" s="239">
        <v>102</v>
      </c>
      <c r="H922" s="239">
        <v>102</v>
      </c>
    </row>
    <row r="923" spans="2:8" x14ac:dyDescent="0.45">
      <c r="B923" s="238" t="s">
        <v>16925</v>
      </c>
      <c r="C923" s="238" t="str">
        <f>RIGHT(E923,2)</f>
        <v>er</v>
      </c>
      <c r="D923" s="238"/>
      <c r="E923" s="296" t="s">
        <v>5904</v>
      </c>
      <c r="F923" s="239" t="s">
        <v>5904</v>
      </c>
      <c r="G923" s="239" t="s">
        <v>5904</v>
      </c>
      <c r="H923" s="239" t="s">
        <v>5904</v>
      </c>
    </row>
    <row r="924" spans="2:8" x14ac:dyDescent="0.45">
      <c r="B924" s="238" t="s">
        <v>16924</v>
      </c>
      <c r="C924" s="238" t="str">
        <f>C923</f>
        <v>er</v>
      </c>
      <c r="D924" s="238"/>
      <c r="E924" s="296" t="s">
        <v>5905</v>
      </c>
      <c r="F924" s="239" t="s">
        <v>5905</v>
      </c>
      <c r="G924" s="239" t="s">
        <v>5905</v>
      </c>
      <c r="H924" s="239" t="s">
        <v>5905</v>
      </c>
    </row>
    <row r="925" spans="2:8" x14ac:dyDescent="0.45">
      <c r="B925" s="236" t="s">
        <v>16858</v>
      </c>
      <c r="C925" s="236" t="str">
        <f t="shared" si="15"/>
        <v>er</v>
      </c>
      <c r="D925" s="236"/>
      <c r="E925" s="232" t="s">
        <v>5906</v>
      </c>
      <c r="F925" s="237" t="s">
        <v>8735</v>
      </c>
      <c r="G925" s="237" t="s">
        <v>11063</v>
      </c>
      <c r="H925" s="237" t="s">
        <v>13384</v>
      </c>
    </row>
    <row r="926" spans="2:8" x14ac:dyDescent="0.45">
      <c r="B926" s="236" t="s">
        <v>16859</v>
      </c>
      <c r="C926" s="236" t="str">
        <f t="shared" si="15"/>
        <v>er</v>
      </c>
      <c r="D926" s="236"/>
      <c r="E926" s="232" t="s">
        <v>5907</v>
      </c>
      <c r="F926" s="237" t="s">
        <v>8736</v>
      </c>
      <c r="G926" s="237" t="s">
        <v>11064</v>
      </c>
      <c r="H926" s="237" t="s">
        <v>13385</v>
      </c>
    </row>
    <row r="927" spans="2:8" x14ac:dyDescent="0.45">
      <c r="B927" s="236" t="s">
        <v>16860</v>
      </c>
      <c r="C927" s="236" t="str">
        <f t="shared" si="15"/>
        <v>er</v>
      </c>
      <c r="D927" s="236"/>
      <c r="E927" s="232" t="s">
        <v>5908</v>
      </c>
      <c r="F927" s="237" t="s">
        <v>8737</v>
      </c>
      <c r="G927" s="237" t="s">
        <v>11065</v>
      </c>
      <c r="H927" s="237" t="s">
        <v>13386</v>
      </c>
    </row>
    <row r="928" spans="2:8" x14ac:dyDescent="0.45">
      <c r="B928" s="236" t="s">
        <v>16861</v>
      </c>
      <c r="C928" s="236" t="str">
        <f t="shared" si="15"/>
        <v>er</v>
      </c>
      <c r="D928" s="236"/>
      <c r="E928" s="232" t="s">
        <v>5909</v>
      </c>
      <c r="F928" s="237" t="s">
        <v>8738</v>
      </c>
      <c r="G928" s="237" t="s">
        <v>11066</v>
      </c>
      <c r="H928" s="237" t="s">
        <v>13387</v>
      </c>
    </row>
    <row r="929" spans="2:8" x14ac:dyDescent="0.45">
      <c r="B929" s="236" t="s">
        <v>16862</v>
      </c>
      <c r="C929" s="236" t="str">
        <f t="shared" si="15"/>
        <v>er</v>
      </c>
      <c r="D929" s="236"/>
      <c r="E929" s="232" t="s">
        <v>5910</v>
      </c>
      <c r="F929" s="237" t="s">
        <v>8739</v>
      </c>
      <c r="G929" s="237" t="s">
        <v>11067</v>
      </c>
      <c r="H929" s="237" t="s">
        <v>13388</v>
      </c>
    </row>
    <row r="930" spans="2:8" x14ac:dyDescent="0.45">
      <c r="B930" s="236" t="s">
        <v>16863</v>
      </c>
      <c r="C930" s="236" t="str">
        <f t="shared" si="15"/>
        <v>er</v>
      </c>
      <c r="D930" s="236"/>
      <c r="E930" s="232" t="s">
        <v>5911</v>
      </c>
      <c r="F930" s="237" t="s">
        <v>8740</v>
      </c>
      <c r="G930" s="237" t="s">
        <v>11068</v>
      </c>
      <c r="H930" s="237" t="s">
        <v>13389</v>
      </c>
    </row>
    <row r="931" spans="2:8" x14ac:dyDescent="0.45">
      <c r="B931" s="238" t="s">
        <v>16856</v>
      </c>
      <c r="C931" s="238" t="str">
        <f>C932</f>
        <v>ir</v>
      </c>
      <c r="D931" s="238"/>
      <c r="E931" s="296">
        <v>103</v>
      </c>
      <c r="F931" s="239">
        <v>103</v>
      </c>
      <c r="G931" s="239">
        <v>103</v>
      </c>
      <c r="H931" s="239">
        <v>103</v>
      </c>
    </row>
    <row r="932" spans="2:8" x14ac:dyDescent="0.45">
      <c r="B932" s="238" t="s">
        <v>16925</v>
      </c>
      <c r="C932" s="238" t="str">
        <f>RIGHT(E932,2)</f>
        <v>ir</v>
      </c>
      <c r="D932" s="238"/>
      <c r="E932" s="296" t="s">
        <v>999</v>
      </c>
      <c r="F932" s="239" t="s">
        <v>999</v>
      </c>
      <c r="G932" s="239" t="s">
        <v>999</v>
      </c>
      <c r="H932" s="239" t="s">
        <v>999</v>
      </c>
    </row>
    <row r="933" spans="2:8" x14ac:dyDescent="0.45">
      <c r="B933" s="238" t="s">
        <v>16924</v>
      </c>
      <c r="C933" s="238" t="str">
        <f>C932</f>
        <v>ir</v>
      </c>
      <c r="D933" s="238"/>
      <c r="E933" s="296" t="s">
        <v>5912</v>
      </c>
      <c r="F933" s="239" t="s">
        <v>5912</v>
      </c>
      <c r="G933" s="239" t="s">
        <v>5912</v>
      </c>
      <c r="H933" s="239" t="s">
        <v>5912</v>
      </c>
    </row>
    <row r="934" spans="2:8" x14ac:dyDescent="0.45">
      <c r="B934" s="236" t="s">
        <v>16858</v>
      </c>
      <c r="C934" s="236" t="str">
        <f t="shared" si="15"/>
        <v>ir</v>
      </c>
      <c r="D934" s="236"/>
      <c r="E934" s="232" t="s">
        <v>5913</v>
      </c>
      <c r="F934" s="237" t="s">
        <v>8741</v>
      </c>
      <c r="G934" s="237" t="s">
        <v>11069</v>
      </c>
      <c r="H934" s="237" t="s">
        <v>13390</v>
      </c>
    </row>
    <row r="935" spans="2:8" x14ac:dyDescent="0.45">
      <c r="B935" s="236" t="s">
        <v>16859</v>
      </c>
      <c r="C935" s="236" t="str">
        <f t="shared" si="15"/>
        <v>ir</v>
      </c>
      <c r="D935" s="236"/>
      <c r="E935" s="232" t="s">
        <v>5914</v>
      </c>
      <c r="F935" s="237" t="s">
        <v>8742</v>
      </c>
      <c r="G935" s="237" t="s">
        <v>11070</v>
      </c>
      <c r="H935" s="237" t="s">
        <v>13391</v>
      </c>
    </row>
    <row r="936" spans="2:8" x14ac:dyDescent="0.45">
      <c r="B936" s="236" t="s">
        <v>16860</v>
      </c>
      <c r="C936" s="236" t="str">
        <f t="shared" si="15"/>
        <v>ir</v>
      </c>
      <c r="D936" s="236"/>
      <c r="E936" s="232" t="s">
        <v>5915</v>
      </c>
      <c r="F936" s="237" t="s">
        <v>8743</v>
      </c>
      <c r="G936" s="237" t="s">
        <v>11071</v>
      </c>
      <c r="H936" s="237" t="s">
        <v>13392</v>
      </c>
    </row>
    <row r="937" spans="2:8" x14ac:dyDescent="0.45">
      <c r="B937" s="236" t="s">
        <v>16861</v>
      </c>
      <c r="C937" s="236" t="str">
        <f t="shared" si="15"/>
        <v>ir</v>
      </c>
      <c r="D937" s="236"/>
      <c r="E937" s="232" t="s">
        <v>5916</v>
      </c>
      <c r="F937" s="237" t="s">
        <v>8744</v>
      </c>
      <c r="G937" s="237" t="s">
        <v>11072</v>
      </c>
      <c r="H937" s="237" t="s">
        <v>13393</v>
      </c>
    </row>
    <row r="938" spans="2:8" x14ac:dyDescent="0.45">
      <c r="B938" s="236" t="s">
        <v>16862</v>
      </c>
      <c r="C938" s="236" t="str">
        <f t="shared" si="15"/>
        <v>ir</v>
      </c>
      <c r="D938" s="236"/>
      <c r="E938" s="232" t="s">
        <v>5917</v>
      </c>
      <c r="F938" s="237" t="s">
        <v>8745</v>
      </c>
      <c r="G938" s="237" t="s">
        <v>11073</v>
      </c>
      <c r="H938" s="237" t="s">
        <v>13394</v>
      </c>
    </row>
    <row r="939" spans="2:8" x14ac:dyDescent="0.45">
      <c r="B939" s="236" t="s">
        <v>16863</v>
      </c>
      <c r="C939" s="236" t="str">
        <f t="shared" si="15"/>
        <v>ir</v>
      </c>
      <c r="D939" s="236"/>
      <c r="E939" s="232" t="s">
        <v>5918</v>
      </c>
      <c r="F939" s="237" t="s">
        <v>8746</v>
      </c>
      <c r="G939" s="237" t="s">
        <v>11074</v>
      </c>
      <c r="H939" s="237" t="s">
        <v>13395</v>
      </c>
    </row>
    <row r="940" spans="2:8" x14ac:dyDescent="0.45">
      <c r="B940" s="238" t="s">
        <v>16856</v>
      </c>
      <c r="C940" s="238" t="str">
        <f>C941</f>
        <v>er</v>
      </c>
      <c r="D940" s="238"/>
      <c r="E940" s="296">
        <v>104</v>
      </c>
      <c r="F940" s="239">
        <v>104</v>
      </c>
      <c r="G940" s="239">
        <v>104</v>
      </c>
      <c r="H940" s="239">
        <v>104</v>
      </c>
    </row>
    <row r="941" spans="2:8" x14ac:dyDescent="0.45">
      <c r="B941" s="238" t="s">
        <v>16925</v>
      </c>
      <c r="C941" s="238" t="str">
        <f>RIGHT(E941,2)</f>
        <v>er</v>
      </c>
      <c r="D941" s="238"/>
      <c r="E941" s="296" t="s">
        <v>5919</v>
      </c>
      <c r="F941" s="239" t="s">
        <v>5919</v>
      </c>
      <c r="G941" s="239" t="s">
        <v>5919</v>
      </c>
      <c r="H941" s="239" t="s">
        <v>5919</v>
      </c>
    </row>
    <row r="942" spans="2:8" x14ac:dyDescent="0.45">
      <c r="B942" s="238" t="s">
        <v>16924</v>
      </c>
      <c r="C942" s="238" t="str">
        <f>C941</f>
        <v>er</v>
      </c>
      <c r="D942" s="238"/>
      <c r="E942" s="296" t="s">
        <v>5920</v>
      </c>
      <c r="F942" s="239" t="s">
        <v>5920</v>
      </c>
      <c r="G942" s="239" t="s">
        <v>5920</v>
      </c>
      <c r="H942" s="239" t="s">
        <v>5920</v>
      </c>
    </row>
    <row r="943" spans="2:8" x14ac:dyDescent="0.45">
      <c r="B943" s="236" t="s">
        <v>16858</v>
      </c>
      <c r="C943" s="236" t="str">
        <f t="shared" si="15"/>
        <v>er</v>
      </c>
      <c r="D943" s="236"/>
      <c r="E943" s="232" t="s">
        <v>5921</v>
      </c>
      <c r="F943" s="237" t="s">
        <v>8747</v>
      </c>
      <c r="G943" s="237" t="s">
        <v>11075</v>
      </c>
      <c r="H943" s="237" t="s">
        <v>13396</v>
      </c>
    </row>
    <row r="944" spans="2:8" x14ac:dyDescent="0.45">
      <c r="B944" s="236" t="s">
        <v>16859</v>
      </c>
      <c r="C944" s="236" t="str">
        <f t="shared" si="15"/>
        <v>er</v>
      </c>
      <c r="D944" s="236"/>
      <c r="E944" s="232" t="s">
        <v>5922</v>
      </c>
      <c r="F944" s="237" t="s">
        <v>8748</v>
      </c>
      <c r="G944" s="237" t="s">
        <v>11076</v>
      </c>
      <c r="H944" s="237" t="s">
        <v>13397</v>
      </c>
    </row>
    <row r="945" spans="2:8" x14ac:dyDescent="0.45">
      <c r="B945" s="236" t="s">
        <v>16860</v>
      </c>
      <c r="C945" s="236" t="str">
        <f t="shared" si="15"/>
        <v>er</v>
      </c>
      <c r="D945" s="236"/>
      <c r="E945" s="232" t="s">
        <v>5923</v>
      </c>
      <c r="F945" s="237" t="s">
        <v>8749</v>
      </c>
      <c r="G945" s="237" t="s">
        <v>11077</v>
      </c>
      <c r="H945" s="237" t="s">
        <v>13398</v>
      </c>
    </row>
    <row r="946" spans="2:8" x14ac:dyDescent="0.45">
      <c r="B946" s="236" t="s">
        <v>16861</v>
      </c>
      <c r="C946" s="236" t="str">
        <f t="shared" si="15"/>
        <v>er</v>
      </c>
      <c r="D946" s="236"/>
      <c r="E946" s="232" t="s">
        <v>5924</v>
      </c>
      <c r="F946" s="237" t="s">
        <v>8750</v>
      </c>
      <c r="G946" s="237" t="s">
        <v>11078</v>
      </c>
      <c r="H946" s="237" t="s">
        <v>13399</v>
      </c>
    </row>
    <row r="947" spans="2:8" x14ac:dyDescent="0.45">
      <c r="B947" s="236" t="s">
        <v>16862</v>
      </c>
      <c r="C947" s="236" t="str">
        <f t="shared" si="15"/>
        <v>er</v>
      </c>
      <c r="D947" s="236"/>
      <c r="E947" s="232" t="s">
        <v>5925</v>
      </c>
      <c r="F947" s="237" t="s">
        <v>8751</v>
      </c>
      <c r="G947" s="237" t="s">
        <v>11079</v>
      </c>
      <c r="H947" s="237" t="s">
        <v>13400</v>
      </c>
    </row>
    <row r="948" spans="2:8" x14ac:dyDescent="0.45">
      <c r="B948" s="236" t="s">
        <v>16863</v>
      </c>
      <c r="C948" s="236" t="str">
        <f t="shared" si="15"/>
        <v>er</v>
      </c>
      <c r="D948" s="236"/>
      <c r="E948" s="232" t="s">
        <v>5926</v>
      </c>
      <c r="F948" s="237" t="s">
        <v>8752</v>
      </c>
      <c r="G948" s="237" t="s">
        <v>11080</v>
      </c>
      <c r="H948" s="237" t="s">
        <v>13401</v>
      </c>
    </row>
    <row r="949" spans="2:8" x14ac:dyDescent="0.45">
      <c r="B949" s="238" t="s">
        <v>16856</v>
      </c>
      <c r="C949" s="238" t="str">
        <f>C950</f>
        <v>er</v>
      </c>
      <c r="D949" s="238"/>
      <c r="E949" s="296">
        <v>105</v>
      </c>
      <c r="F949" s="239">
        <v>105</v>
      </c>
      <c r="G949" s="239">
        <v>105</v>
      </c>
      <c r="H949" s="239">
        <v>105</v>
      </c>
    </row>
    <row r="950" spans="2:8" x14ac:dyDescent="0.45">
      <c r="B950" s="238" t="s">
        <v>16925</v>
      </c>
      <c r="C950" s="238" t="str">
        <f>RIGHT(E950,2)</f>
        <v>er</v>
      </c>
      <c r="D950" s="238"/>
      <c r="E950" s="296" t="s">
        <v>5927</v>
      </c>
      <c r="F950" s="239" t="s">
        <v>5927</v>
      </c>
      <c r="G950" s="239" t="s">
        <v>5927</v>
      </c>
      <c r="H950" s="239" t="s">
        <v>5927</v>
      </c>
    </row>
    <row r="951" spans="2:8" x14ac:dyDescent="0.45">
      <c r="B951" s="238" t="s">
        <v>16924</v>
      </c>
      <c r="C951" s="238" t="str">
        <f t="shared" ref="C951:C1011" si="16">C950</f>
        <v>er</v>
      </c>
      <c r="D951" s="238"/>
      <c r="E951" s="296" t="s">
        <v>5928</v>
      </c>
      <c r="F951" s="239" t="s">
        <v>5928</v>
      </c>
      <c r="G951" s="239" t="s">
        <v>5928</v>
      </c>
      <c r="H951" s="239" t="s">
        <v>5928</v>
      </c>
    </row>
    <row r="952" spans="2:8" x14ac:dyDescent="0.45">
      <c r="B952" s="236" t="s">
        <v>16858</v>
      </c>
      <c r="C952" s="236" t="str">
        <f t="shared" si="16"/>
        <v>er</v>
      </c>
      <c r="D952" s="236"/>
      <c r="E952" s="232" t="s">
        <v>5929</v>
      </c>
      <c r="F952" s="237" t="s">
        <v>8753</v>
      </c>
      <c r="G952" s="237" t="s">
        <v>11081</v>
      </c>
      <c r="H952" s="237" t="s">
        <v>13402</v>
      </c>
    </row>
    <row r="953" spans="2:8" x14ac:dyDescent="0.45">
      <c r="B953" s="236" t="s">
        <v>16859</v>
      </c>
      <c r="C953" s="236" t="str">
        <f t="shared" si="16"/>
        <v>er</v>
      </c>
      <c r="D953" s="236"/>
      <c r="E953" s="232" t="s">
        <v>5930</v>
      </c>
      <c r="F953" s="237" t="s">
        <v>8754</v>
      </c>
      <c r="G953" s="237" t="s">
        <v>11082</v>
      </c>
      <c r="H953" s="237" t="s">
        <v>13403</v>
      </c>
    </row>
    <row r="954" spans="2:8" x14ac:dyDescent="0.45">
      <c r="B954" s="236" t="s">
        <v>16860</v>
      </c>
      <c r="C954" s="236" t="str">
        <f t="shared" si="16"/>
        <v>er</v>
      </c>
      <c r="D954" s="236"/>
      <c r="E954" s="232" t="s">
        <v>5931</v>
      </c>
      <c r="F954" s="237" t="s">
        <v>8755</v>
      </c>
      <c r="G954" s="237" t="s">
        <v>11083</v>
      </c>
      <c r="H954" s="237" t="s">
        <v>13404</v>
      </c>
    </row>
    <row r="955" spans="2:8" x14ac:dyDescent="0.45">
      <c r="B955" s="236" t="s">
        <v>16861</v>
      </c>
      <c r="C955" s="236" t="str">
        <f t="shared" si="16"/>
        <v>er</v>
      </c>
      <c r="D955" s="236"/>
      <c r="E955" s="232" t="s">
        <v>5932</v>
      </c>
      <c r="F955" s="237" t="s">
        <v>8756</v>
      </c>
      <c r="G955" s="237" t="s">
        <v>11084</v>
      </c>
      <c r="H955" s="237" t="s">
        <v>13405</v>
      </c>
    </row>
    <row r="956" spans="2:8" x14ac:dyDescent="0.45">
      <c r="B956" s="236" t="s">
        <v>16862</v>
      </c>
      <c r="C956" s="236" t="str">
        <f t="shared" si="16"/>
        <v>er</v>
      </c>
      <c r="D956" s="236"/>
      <c r="E956" s="232" t="s">
        <v>5933</v>
      </c>
      <c r="F956" s="237" t="s">
        <v>8757</v>
      </c>
      <c r="G956" s="237" t="s">
        <v>11085</v>
      </c>
      <c r="H956" s="237" t="s">
        <v>13406</v>
      </c>
    </row>
    <row r="957" spans="2:8" x14ac:dyDescent="0.45">
      <c r="B957" s="236" t="s">
        <v>16863</v>
      </c>
      <c r="C957" s="236" t="str">
        <f t="shared" si="16"/>
        <v>er</v>
      </c>
      <c r="D957" s="236"/>
      <c r="E957" s="232" t="s">
        <v>5934</v>
      </c>
      <c r="F957" s="237" t="s">
        <v>8758</v>
      </c>
      <c r="G957" s="237" t="s">
        <v>11086</v>
      </c>
      <c r="H957" s="237" t="s">
        <v>13407</v>
      </c>
    </row>
    <row r="958" spans="2:8" x14ac:dyDescent="0.45">
      <c r="B958" s="238" t="s">
        <v>16856</v>
      </c>
      <c r="C958" s="238" t="str">
        <f>C959</f>
        <v>re</v>
      </c>
      <c r="D958" s="238"/>
      <c r="E958" s="296">
        <v>106</v>
      </c>
      <c r="F958" s="239">
        <v>106</v>
      </c>
      <c r="G958" s="239">
        <v>106</v>
      </c>
      <c r="H958" s="239">
        <v>106</v>
      </c>
    </row>
    <row r="959" spans="2:8" x14ac:dyDescent="0.45">
      <c r="B959" s="238" t="s">
        <v>16925</v>
      </c>
      <c r="C959" s="238" t="str">
        <f>RIGHT(E959,2)</f>
        <v>re</v>
      </c>
      <c r="D959" s="238"/>
      <c r="E959" s="296" t="s">
        <v>5935</v>
      </c>
      <c r="F959" s="239" t="s">
        <v>5935</v>
      </c>
      <c r="G959" s="239" t="s">
        <v>5935</v>
      </c>
      <c r="H959" s="239" t="s">
        <v>5935</v>
      </c>
    </row>
    <row r="960" spans="2:8" x14ac:dyDescent="0.45">
      <c r="B960" s="238" t="s">
        <v>16924</v>
      </c>
      <c r="C960" s="238" t="str">
        <f>C959</f>
        <v>re</v>
      </c>
      <c r="D960" s="238"/>
      <c r="E960" s="296" t="s">
        <v>5936</v>
      </c>
      <c r="F960" s="239" t="s">
        <v>5936</v>
      </c>
      <c r="G960" s="239" t="s">
        <v>5936</v>
      </c>
      <c r="H960" s="239" t="s">
        <v>5936</v>
      </c>
    </row>
    <row r="961" spans="2:8" x14ac:dyDescent="0.45">
      <c r="B961" s="236" t="s">
        <v>16858</v>
      </c>
      <c r="C961" s="236" t="str">
        <f t="shared" si="16"/>
        <v>re</v>
      </c>
      <c r="D961" s="236"/>
      <c r="E961" s="232" t="s">
        <v>5937</v>
      </c>
      <c r="F961" s="237" t="s">
        <v>8759</v>
      </c>
      <c r="G961" s="237" t="s">
        <v>11087</v>
      </c>
      <c r="H961" s="237" t="s">
        <v>13408</v>
      </c>
    </row>
    <row r="962" spans="2:8" x14ac:dyDescent="0.45">
      <c r="B962" s="236" t="s">
        <v>16859</v>
      </c>
      <c r="C962" s="236" t="str">
        <f t="shared" si="16"/>
        <v>re</v>
      </c>
      <c r="D962" s="236"/>
      <c r="E962" s="232" t="s">
        <v>5938</v>
      </c>
      <c r="F962" s="237" t="s">
        <v>8760</v>
      </c>
      <c r="G962" s="237" t="s">
        <v>11088</v>
      </c>
      <c r="H962" s="237" t="s">
        <v>13409</v>
      </c>
    </row>
    <row r="963" spans="2:8" x14ac:dyDescent="0.45">
      <c r="B963" s="236" t="s">
        <v>16860</v>
      </c>
      <c r="C963" s="236" t="str">
        <f t="shared" si="16"/>
        <v>re</v>
      </c>
      <c r="D963" s="236"/>
      <c r="E963" s="232" t="s">
        <v>5939</v>
      </c>
      <c r="F963" s="237" t="s">
        <v>8761</v>
      </c>
      <c r="G963" s="237" t="s">
        <v>11089</v>
      </c>
      <c r="H963" s="237" t="s">
        <v>13410</v>
      </c>
    </row>
    <row r="964" spans="2:8" x14ac:dyDescent="0.45">
      <c r="B964" s="236" t="s">
        <v>16861</v>
      </c>
      <c r="C964" s="236" t="str">
        <f t="shared" si="16"/>
        <v>re</v>
      </c>
      <c r="D964" s="236"/>
      <c r="E964" s="232" t="s">
        <v>5940</v>
      </c>
      <c r="F964" s="237" t="s">
        <v>8762</v>
      </c>
      <c r="G964" s="237" t="s">
        <v>11090</v>
      </c>
      <c r="H964" s="237" t="s">
        <v>13411</v>
      </c>
    </row>
    <row r="965" spans="2:8" x14ac:dyDescent="0.45">
      <c r="B965" s="236" t="s">
        <v>16862</v>
      </c>
      <c r="C965" s="236" t="str">
        <f t="shared" si="16"/>
        <v>re</v>
      </c>
      <c r="D965" s="236"/>
      <c r="E965" s="232" t="s">
        <v>5941</v>
      </c>
      <c r="F965" s="237" t="s">
        <v>8763</v>
      </c>
      <c r="G965" s="237" t="s">
        <v>11091</v>
      </c>
      <c r="H965" s="237" t="s">
        <v>13412</v>
      </c>
    </row>
    <row r="966" spans="2:8" x14ac:dyDescent="0.45">
      <c r="B966" s="236" t="s">
        <v>16863</v>
      </c>
      <c r="C966" s="236" t="str">
        <f t="shared" si="16"/>
        <v>re</v>
      </c>
      <c r="D966" s="236"/>
      <c r="E966" s="232" t="s">
        <v>5942</v>
      </c>
      <c r="F966" s="237" t="s">
        <v>8764</v>
      </c>
      <c r="G966" s="237" t="s">
        <v>11092</v>
      </c>
      <c r="H966" s="237" t="s">
        <v>13413</v>
      </c>
    </row>
    <row r="967" spans="2:8" x14ac:dyDescent="0.45">
      <c r="B967" s="238" t="s">
        <v>16856</v>
      </c>
      <c r="C967" s="238" t="str">
        <f>C968</f>
        <v>re</v>
      </c>
      <c r="D967" s="238"/>
      <c r="E967" s="296">
        <v>107</v>
      </c>
      <c r="F967" s="239">
        <v>107</v>
      </c>
      <c r="G967" s="239">
        <v>107</v>
      </c>
      <c r="H967" s="239">
        <v>107</v>
      </c>
    </row>
    <row r="968" spans="2:8" x14ac:dyDescent="0.45">
      <c r="B968" s="238" t="s">
        <v>16925</v>
      </c>
      <c r="C968" s="238" t="str">
        <f>RIGHT(E968,2)</f>
        <v>re</v>
      </c>
      <c r="D968" s="238"/>
      <c r="E968" s="296" t="s">
        <v>5943</v>
      </c>
      <c r="F968" s="239" t="s">
        <v>5943</v>
      </c>
      <c r="G968" s="239" t="s">
        <v>5943</v>
      </c>
      <c r="H968" s="239" t="s">
        <v>5943</v>
      </c>
    </row>
    <row r="969" spans="2:8" x14ac:dyDescent="0.45">
      <c r="B969" s="238" t="s">
        <v>16924</v>
      </c>
      <c r="C969" s="238" t="str">
        <f>C968</f>
        <v>re</v>
      </c>
      <c r="D969" s="238"/>
      <c r="E969" s="296" t="s">
        <v>5944</v>
      </c>
      <c r="F969" s="239" t="s">
        <v>5944</v>
      </c>
      <c r="G969" s="239" t="s">
        <v>5944</v>
      </c>
      <c r="H969" s="239" t="s">
        <v>5944</v>
      </c>
    </row>
    <row r="970" spans="2:8" x14ac:dyDescent="0.45">
      <c r="B970" s="236" t="s">
        <v>16858</v>
      </c>
      <c r="C970" s="236" t="str">
        <f t="shared" si="16"/>
        <v>re</v>
      </c>
      <c r="D970" s="236"/>
      <c r="E970" s="232" t="s">
        <v>5945</v>
      </c>
      <c r="F970" s="237" t="s">
        <v>8765</v>
      </c>
      <c r="G970" s="237" t="s">
        <v>11093</v>
      </c>
      <c r="H970" s="237" t="s">
        <v>13414</v>
      </c>
    </row>
    <row r="971" spans="2:8" x14ac:dyDescent="0.45">
      <c r="B971" s="236" t="s">
        <v>16859</v>
      </c>
      <c r="C971" s="236" t="str">
        <f t="shared" si="16"/>
        <v>re</v>
      </c>
      <c r="D971" s="236"/>
      <c r="E971" s="232" t="s">
        <v>5946</v>
      </c>
      <c r="F971" s="237" t="s">
        <v>8766</v>
      </c>
      <c r="G971" s="237" t="s">
        <v>11094</v>
      </c>
      <c r="H971" s="237" t="s">
        <v>13415</v>
      </c>
    </row>
    <row r="972" spans="2:8" x14ac:dyDescent="0.45">
      <c r="B972" s="236" t="s">
        <v>16860</v>
      </c>
      <c r="C972" s="236" t="str">
        <f t="shared" si="16"/>
        <v>re</v>
      </c>
      <c r="D972" s="236"/>
      <c r="E972" s="232" t="s">
        <v>5947</v>
      </c>
      <c r="F972" s="237" t="s">
        <v>8767</v>
      </c>
      <c r="G972" s="237" t="s">
        <v>11095</v>
      </c>
      <c r="H972" s="237" t="s">
        <v>13416</v>
      </c>
    </row>
    <row r="973" spans="2:8" x14ac:dyDescent="0.45">
      <c r="B973" s="236" t="s">
        <v>16861</v>
      </c>
      <c r="C973" s="236" t="str">
        <f t="shared" si="16"/>
        <v>re</v>
      </c>
      <c r="D973" s="236"/>
      <c r="E973" s="232" t="s">
        <v>5948</v>
      </c>
      <c r="F973" s="237" t="s">
        <v>8768</v>
      </c>
      <c r="G973" s="237" t="s">
        <v>11096</v>
      </c>
      <c r="H973" s="237" t="s">
        <v>13417</v>
      </c>
    </row>
    <row r="974" spans="2:8" x14ac:dyDescent="0.45">
      <c r="B974" s="236" t="s">
        <v>16862</v>
      </c>
      <c r="C974" s="236" t="str">
        <f t="shared" si="16"/>
        <v>re</v>
      </c>
      <c r="D974" s="236"/>
      <c r="E974" s="232" t="s">
        <v>5949</v>
      </c>
      <c r="F974" s="237" t="s">
        <v>8769</v>
      </c>
      <c r="G974" s="237" t="s">
        <v>11097</v>
      </c>
      <c r="H974" s="237" t="s">
        <v>13418</v>
      </c>
    </row>
    <row r="975" spans="2:8" x14ac:dyDescent="0.45">
      <c r="B975" s="236" t="s">
        <v>16863</v>
      </c>
      <c r="C975" s="236" t="str">
        <f t="shared" si="16"/>
        <v>re</v>
      </c>
      <c r="D975" s="236"/>
      <c r="E975" s="232" t="s">
        <v>5950</v>
      </c>
      <c r="F975" s="237" t="s">
        <v>8770</v>
      </c>
      <c r="G975" s="237" t="s">
        <v>11098</v>
      </c>
      <c r="H975" s="237" t="s">
        <v>13419</v>
      </c>
    </row>
    <row r="976" spans="2:8" x14ac:dyDescent="0.45">
      <c r="B976" s="238" t="s">
        <v>16856</v>
      </c>
      <c r="C976" s="238" t="str">
        <f>C977</f>
        <v>er</v>
      </c>
      <c r="D976" s="238"/>
      <c r="E976" s="296">
        <v>108</v>
      </c>
      <c r="F976" s="239">
        <v>108</v>
      </c>
      <c r="G976" s="239">
        <v>108</v>
      </c>
      <c r="H976" s="239">
        <v>108</v>
      </c>
    </row>
    <row r="977" spans="2:8" x14ac:dyDescent="0.45">
      <c r="B977" s="238" t="s">
        <v>16925</v>
      </c>
      <c r="C977" s="238" t="str">
        <f>RIGHT(E977,2)</f>
        <v>er</v>
      </c>
      <c r="D977" s="238"/>
      <c r="E977" s="296" t="s">
        <v>5951</v>
      </c>
      <c r="F977" s="239" t="s">
        <v>5951</v>
      </c>
      <c r="G977" s="239" t="s">
        <v>5951</v>
      </c>
      <c r="H977" s="239" t="s">
        <v>5951</v>
      </c>
    </row>
    <row r="978" spans="2:8" x14ac:dyDescent="0.45">
      <c r="B978" s="238" t="s">
        <v>16924</v>
      </c>
      <c r="C978" s="238" t="str">
        <f>C977</f>
        <v>er</v>
      </c>
      <c r="D978" s="238"/>
      <c r="E978" s="296" t="s">
        <v>5952</v>
      </c>
      <c r="F978" s="239" t="s">
        <v>5952</v>
      </c>
      <c r="G978" s="239" t="s">
        <v>5952</v>
      </c>
      <c r="H978" s="239" t="s">
        <v>5952</v>
      </c>
    </row>
    <row r="979" spans="2:8" x14ac:dyDescent="0.45">
      <c r="B979" s="236" t="s">
        <v>16858</v>
      </c>
      <c r="C979" s="236" t="str">
        <f t="shared" si="16"/>
        <v>er</v>
      </c>
      <c r="D979" s="236"/>
      <c r="E979" s="232" t="s">
        <v>5953</v>
      </c>
      <c r="F979" s="237" t="s">
        <v>8771</v>
      </c>
      <c r="G979" s="237" t="s">
        <v>11099</v>
      </c>
      <c r="H979" s="237" t="s">
        <v>13420</v>
      </c>
    </row>
    <row r="980" spans="2:8" x14ac:dyDescent="0.45">
      <c r="B980" s="236" t="s">
        <v>16859</v>
      </c>
      <c r="C980" s="236" t="str">
        <f t="shared" si="16"/>
        <v>er</v>
      </c>
      <c r="D980" s="236"/>
      <c r="E980" s="232" t="s">
        <v>5954</v>
      </c>
      <c r="F980" s="237" t="s">
        <v>8772</v>
      </c>
      <c r="G980" s="237" t="s">
        <v>11100</v>
      </c>
      <c r="H980" s="237" t="s">
        <v>13421</v>
      </c>
    </row>
    <row r="981" spans="2:8" x14ac:dyDescent="0.45">
      <c r="B981" s="236" t="s">
        <v>16860</v>
      </c>
      <c r="C981" s="236" t="str">
        <f t="shared" si="16"/>
        <v>er</v>
      </c>
      <c r="D981" s="236"/>
      <c r="E981" s="232" t="s">
        <v>5955</v>
      </c>
      <c r="F981" s="237" t="s">
        <v>8773</v>
      </c>
      <c r="G981" s="237" t="s">
        <v>11101</v>
      </c>
      <c r="H981" s="237" t="s">
        <v>13422</v>
      </c>
    </row>
    <row r="982" spans="2:8" x14ac:dyDescent="0.45">
      <c r="B982" s="236" t="s">
        <v>16861</v>
      </c>
      <c r="C982" s="236" t="str">
        <f t="shared" si="16"/>
        <v>er</v>
      </c>
      <c r="D982" s="236"/>
      <c r="E982" s="232" t="s">
        <v>5956</v>
      </c>
      <c r="F982" s="237" t="s">
        <v>8774</v>
      </c>
      <c r="G982" s="237" t="s">
        <v>11102</v>
      </c>
      <c r="H982" s="237" t="s">
        <v>13423</v>
      </c>
    </row>
    <row r="983" spans="2:8" x14ac:dyDescent="0.45">
      <c r="B983" s="236" t="s">
        <v>16862</v>
      </c>
      <c r="C983" s="236" t="str">
        <f t="shared" si="16"/>
        <v>er</v>
      </c>
      <c r="D983" s="236"/>
      <c r="E983" s="232" t="s">
        <v>5957</v>
      </c>
      <c r="F983" s="237" t="s">
        <v>8775</v>
      </c>
      <c r="G983" s="237" t="s">
        <v>11103</v>
      </c>
      <c r="H983" s="237" t="s">
        <v>13424</v>
      </c>
    </row>
    <row r="984" spans="2:8" x14ac:dyDescent="0.45">
      <c r="B984" s="236" t="s">
        <v>16863</v>
      </c>
      <c r="C984" s="236" t="str">
        <f t="shared" si="16"/>
        <v>er</v>
      </c>
      <c r="D984" s="236"/>
      <c r="E984" s="232" t="s">
        <v>5958</v>
      </c>
      <c r="F984" s="237" t="s">
        <v>8776</v>
      </c>
      <c r="G984" s="237" t="s">
        <v>11104</v>
      </c>
      <c r="H984" s="237" t="s">
        <v>13425</v>
      </c>
    </row>
    <row r="985" spans="2:8" x14ac:dyDescent="0.45">
      <c r="B985" s="238" t="s">
        <v>16856</v>
      </c>
      <c r="C985" s="238" t="str">
        <f>C986</f>
        <v>er</v>
      </c>
      <c r="D985" s="238"/>
      <c r="E985" s="296">
        <v>109</v>
      </c>
      <c r="F985" s="239">
        <v>109</v>
      </c>
      <c r="G985" s="239">
        <v>109</v>
      </c>
      <c r="H985" s="239">
        <v>109</v>
      </c>
    </row>
    <row r="986" spans="2:8" x14ac:dyDescent="0.45">
      <c r="B986" s="238" t="s">
        <v>16925</v>
      </c>
      <c r="C986" s="238" t="str">
        <f>RIGHT(E986,2)</f>
        <v>er</v>
      </c>
      <c r="D986" s="238"/>
      <c r="E986" s="296" t="s">
        <v>5959</v>
      </c>
      <c r="F986" s="239" t="s">
        <v>5959</v>
      </c>
      <c r="G986" s="239" t="s">
        <v>5959</v>
      </c>
      <c r="H986" s="239" t="s">
        <v>5959</v>
      </c>
    </row>
    <row r="987" spans="2:8" x14ac:dyDescent="0.45">
      <c r="B987" s="238" t="s">
        <v>16924</v>
      </c>
      <c r="C987" s="238" t="str">
        <f>C986</f>
        <v>er</v>
      </c>
      <c r="D987" s="238"/>
      <c r="E987" s="296" t="s">
        <v>5960</v>
      </c>
      <c r="F987" s="239" t="s">
        <v>5960</v>
      </c>
      <c r="G987" s="239" t="s">
        <v>5960</v>
      </c>
      <c r="H987" s="239" t="s">
        <v>5960</v>
      </c>
    </row>
    <row r="988" spans="2:8" x14ac:dyDescent="0.45">
      <c r="B988" s="236" t="s">
        <v>16858</v>
      </c>
      <c r="C988" s="236" t="str">
        <f t="shared" si="16"/>
        <v>er</v>
      </c>
      <c r="D988" s="236"/>
      <c r="E988" s="232" t="s">
        <v>5961</v>
      </c>
      <c r="F988" s="237" t="s">
        <v>8777</v>
      </c>
      <c r="G988" s="237" t="s">
        <v>11105</v>
      </c>
      <c r="H988" s="237" t="s">
        <v>13426</v>
      </c>
    </row>
    <row r="989" spans="2:8" x14ac:dyDescent="0.45">
      <c r="B989" s="236" t="s">
        <v>16859</v>
      </c>
      <c r="C989" s="236" t="str">
        <f t="shared" si="16"/>
        <v>er</v>
      </c>
      <c r="D989" s="236"/>
      <c r="E989" s="232" t="s">
        <v>5962</v>
      </c>
      <c r="F989" s="237" t="s">
        <v>8778</v>
      </c>
      <c r="G989" s="237" t="s">
        <v>11106</v>
      </c>
      <c r="H989" s="237" t="s">
        <v>13427</v>
      </c>
    </row>
    <row r="990" spans="2:8" x14ac:dyDescent="0.45">
      <c r="B990" s="236" t="s">
        <v>16860</v>
      </c>
      <c r="C990" s="236" t="str">
        <f t="shared" si="16"/>
        <v>er</v>
      </c>
      <c r="D990" s="236"/>
      <c r="E990" s="232" t="s">
        <v>5963</v>
      </c>
      <c r="F990" s="237" t="s">
        <v>8779</v>
      </c>
      <c r="G990" s="237" t="s">
        <v>11107</v>
      </c>
      <c r="H990" s="237" t="s">
        <v>13428</v>
      </c>
    </row>
    <row r="991" spans="2:8" x14ac:dyDescent="0.45">
      <c r="B991" s="236" t="s">
        <v>16861</v>
      </c>
      <c r="C991" s="236" t="str">
        <f t="shared" si="16"/>
        <v>er</v>
      </c>
      <c r="D991" s="236"/>
      <c r="E991" s="232" t="s">
        <v>5964</v>
      </c>
      <c r="F991" s="237" t="s">
        <v>8780</v>
      </c>
      <c r="G991" s="237" t="s">
        <v>11108</v>
      </c>
      <c r="H991" s="237" t="s">
        <v>13429</v>
      </c>
    </row>
    <row r="992" spans="2:8" x14ac:dyDescent="0.45">
      <c r="B992" s="236" t="s">
        <v>16862</v>
      </c>
      <c r="C992" s="236" t="str">
        <f t="shared" si="16"/>
        <v>er</v>
      </c>
      <c r="D992" s="236"/>
      <c r="E992" s="232" t="s">
        <v>5965</v>
      </c>
      <c r="F992" s="237" t="s">
        <v>8781</v>
      </c>
      <c r="G992" s="237" t="s">
        <v>11109</v>
      </c>
      <c r="H992" s="237" t="s">
        <v>13430</v>
      </c>
    </row>
    <row r="993" spans="2:8" x14ac:dyDescent="0.45">
      <c r="B993" s="236" t="s">
        <v>16863</v>
      </c>
      <c r="C993" s="236" t="str">
        <f t="shared" si="16"/>
        <v>er</v>
      </c>
      <c r="D993" s="236"/>
      <c r="E993" s="232" t="s">
        <v>5966</v>
      </c>
      <c r="F993" s="237" t="s">
        <v>8782</v>
      </c>
      <c r="G993" s="237" t="s">
        <v>11110</v>
      </c>
      <c r="H993" s="237" t="s">
        <v>13431</v>
      </c>
    </row>
    <row r="994" spans="2:8" x14ac:dyDescent="0.45">
      <c r="B994" s="238" t="s">
        <v>16856</v>
      </c>
      <c r="C994" s="238" t="str">
        <f>C995</f>
        <v>er</v>
      </c>
      <c r="D994" s="238"/>
      <c r="E994" s="296">
        <v>110</v>
      </c>
      <c r="F994" s="239">
        <v>110</v>
      </c>
      <c r="G994" s="239">
        <v>110</v>
      </c>
      <c r="H994" s="239">
        <v>110</v>
      </c>
    </row>
    <row r="995" spans="2:8" x14ac:dyDescent="0.45">
      <c r="B995" s="238" t="s">
        <v>16925</v>
      </c>
      <c r="C995" s="238" t="str">
        <f>RIGHT(E995,2)</f>
        <v>er</v>
      </c>
      <c r="D995" s="238"/>
      <c r="E995" s="296" t="s">
        <v>5967</v>
      </c>
      <c r="F995" s="239" t="s">
        <v>5967</v>
      </c>
      <c r="G995" s="239" t="s">
        <v>5967</v>
      </c>
      <c r="H995" s="239" t="s">
        <v>5967</v>
      </c>
    </row>
    <row r="996" spans="2:8" x14ac:dyDescent="0.45">
      <c r="B996" s="238" t="s">
        <v>16924</v>
      </c>
      <c r="C996" s="238" t="str">
        <f>C995</f>
        <v>er</v>
      </c>
      <c r="D996" s="238"/>
      <c r="E996" s="296" t="s">
        <v>5968</v>
      </c>
      <c r="F996" s="239" t="s">
        <v>5968</v>
      </c>
      <c r="G996" s="239" t="s">
        <v>5968</v>
      </c>
      <c r="H996" s="239" t="s">
        <v>5968</v>
      </c>
    </row>
    <row r="997" spans="2:8" x14ac:dyDescent="0.45">
      <c r="B997" s="236" t="s">
        <v>16858</v>
      </c>
      <c r="C997" s="236" t="str">
        <f t="shared" si="16"/>
        <v>er</v>
      </c>
      <c r="D997" s="236"/>
      <c r="E997" s="232" t="s">
        <v>5969</v>
      </c>
      <c r="F997" s="237" t="s">
        <v>8783</v>
      </c>
      <c r="G997" s="237" t="s">
        <v>11111</v>
      </c>
      <c r="H997" s="237" t="s">
        <v>13432</v>
      </c>
    </row>
    <row r="998" spans="2:8" x14ac:dyDescent="0.45">
      <c r="B998" s="236" t="s">
        <v>16859</v>
      </c>
      <c r="C998" s="236" t="str">
        <f t="shared" si="16"/>
        <v>er</v>
      </c>
      <c r="D998" s="236"/>
      <c r="E998" s="232" t="s">
        <v>5970</v>
      </c>
      <c r="F998" s="237" t="s">
        <v>8784</v>
      </c>
      <c r="G998" s="237" t="s">
        <v>11112</v>
      </c>
      <c r="H998" s="237" t="s">
        <v>13433</v>
      </c>
    </row>
    <row r="999" spans="2:8" x14ac:dyDescent="0.45">
      <c r="B999" s="236" t="s">
        <v>16860</v>
      </c>
      <c r="C999" s="236" t="str">
        <f t="shared" si="16"/>
        <v>er</v>
      </c>
      <c r="D999" s="236"/>
      <c r="E999" s="232" t="s">
        <v>5971</v>
      </c>
      <c r="F999" s="237" t="s">
        <v>8785</v>
      </c>
      <c r="G999" s="237" t="s">
        <v>11113</v>
      </c>
      <c r="H999" s="237" t="s">
        <v>13434</v>
      </c>
    </row>
    <row r="1000" spans="2:8" x14ac:dyDescent="0.45">
      <c r="B1000" s="236" t="s">
        <v>16861</v>
      </c>
      <c r="C1000" s="236" t="str">
        <f t="shared" si="16"/>
        <v>er</v>
      </c>
      <c r="D1000" s="236"/>
      <c r="E1000" s="232" t="s">
        <v>5972</v>
      </c>
      <c r="F1000" s="237" t="s">
        <v>8786</v>
      </c>
      <c r="G1000" s="237" t="s">
        <v>11114</v>
      </c>
      <c r="H1000" s="237" t="s">
        <v>13435</v>
      </c>
    </row>
    <row r="1001" spans="2:8" x14ac:dyDescent="0.45">
      <c r="B1001" s="236" t="s">
        <v>16862</v>
      </c>
      <c r="C1001" s="236" t="str">
        <f t="shared" si="16"/>
        <v>er</v>
      </c>
      <c r="D1001" s="236"/>
      <c r="E1001" s="232" t="s">
        <v>5973</v>
      </c>
      <c r="F1001" s="237" t="s">
        <v>8787</v>
      </c>
      <c r="G1001" s="237" t="s">
        <v>11115</v>
      </c>
      <c r="H1001" s="237" t="s">
        <v>13436</v>
      </c>
    </row>
    <row r="1002" spans="2:8" x14ac:dyDescent="0.45">
      <c r="B1002" s="236" t="s">
        <v>16863</v>
      </c>
      <c r="C1002" s="236" t="str">
        <f t="shared" si="16"/>
        <v>er</v>
      </c>
      <c r="D1002" s="236"/>
      <c r="E1002" s="232" t="s">
        <v>5974</v>
      </c>
      <c r="F1002" s="237" t="s">
        <v>8788</v>
      </c>
      <c r="G1002" s="237" t="s">
        <v>11116</v>
      </c>
      <c r="H1002" s="237" t="s">
        <v>13437</v>
      </c>
    </row>
    <row r="1003" spans="2:8" x14ac:dyDescent="0.45">
      <c r="B1003" s="238" t="s">
        <v>16856</v>
      </c>
      <c r="C1003" s="238" t="str">
        <f>C1004</f>
        <v>er</v>
      </c>
      <c r="D1003" s="238"/>
      <c r="E1003" s="296">
        <v>111</v>
      </c>
      <c r="F1003" s="239">
        <v>111</v>
      </c>
      <c r="G1003" s="239">
        <v>111</v>
      </c>
      <c r="H1003" s="239">
        <v>111</v>
      </c>
    </row>
    <row r="1004" spans="2:8" x14ac:dyDescent="0.45">
      <c r="B1004" s="238" t="s">
        <v>16925</v>
      </c>
      <c r="C1004" s="238" t="str">
        <f>RIGHT(E1004,2)</f>
        <v>er</v>
      </c>
      <c r="D1004" s="238"/>
      <c r="E1004" s="296" t="s">
        <v>5975</v>
      </c>
      <c r="F1004" s="239" t="s">
        <v>5975</v>
      </c>
      <c r="G1004" s="239" t="s">
        <v>5975</v>
      </c>
      <c r="H1004" s="239" t="s">
        <v>5975</v>
      </c>
    </row>
    <row r="1005" spans="2:8" x14ac:dyDescent="0.45">
      <c r="B1005" s="238" t="s">
        <v>16924</v>
      </c>
      <c r="C1005" s="238" t="str">
        <f>C1004</f>
        <v>er</v>
      </c>
      <c r="D1005" s="238"/>
      <c r="E1005" s="296" t="s">
        <v>5976</v>
      </c>
      <c r="F1005" s="239" t="s">
        <v>5976</v>
      </c>
      <c r="G1005" s="239" t="s">
        <v>5976</v>
      </c>
      <c r="H1005" s="239" t="s">
        <v>5976</v>
      </c>
    </row>
    <row r="1006" spans="2:8" x14ac:dyDescent="0.45">
      <c r="B1006" s="236" t="s">
        <v>16858</v>
      </c>
      <c r="C1006" s="236" t="str">
        <f t="shared" si="16"/>
        <v>er</v>
      </c>
      <c r="D1006" s="236"/>
      <c r="E1006" s="232" t="s">
        <v>5977</v>
      </c>
      <c r="F1006" s="237" t="s">
        <v>8789</v>
      </c>
      <c r="G1006" s="237" t="s">
        <v>11117</v>
      </c>
      <c r="H1006" s="237" t="s">
        <v>13438</v>
      </c>
    </row>
    <row r="1007" spans="2:8" x14ac:dyDescent="0.45">
      <c r="B1007" s="236" t="s">
        <v>16859</v>
      </c>
      <c r="C1007" s="236" t="str">
        <f t="shared" si="16"/>
        <v>er</v>
      </c>
      <c r="D1007" s="236"/>
      <c r="E1007" s="232" t="s">
        <v>5978</v>
      </c>
      <c r="F1007" s="237" t="s">
        <v>8790</v>
      </c>
      <c r="G1007" s="237" t="s">
        <v>11118</v>
      </c>
      <c r="H1007" s="237" t="s">
        <v>13439</v>
      </c>
    </row>
    <row r="1008" spans="2:8" x14ac:dyDescent="0.45">
      <c r="B1008" s="236" t="s">
        <v>16860</v>
      </c>
      <c r="C1008" s="236" t="str">
        <f t="shared" si="16"/>
        <v>er</v>
      </c>
      <c r="D1008" s="236"/>
      <c r="E1008" s="232" t="s">
        <v>5979</v>
      </c>
      <c r="F1008" s="237" t="s">
        <v>8791</v>
      </c>
      <c r="G1008" s="237" t="s">
        <v>11119</v>
      </c>
      <c r="H1008" s="237" t="s">
        <v>13440</v>
      </c>
    </row>
    <row r="1009" spans="2:8" x14ac:dyDescent="0.45">
      <c r="B1009" s="236" t="s">
        <v>16861</v>
      </c>
      <c r="C1009" s="236" t="str">
        <f t="shared" si="16"/>
        <v>er</v>
      </c>
      <c r="D1009" s="236"/>
      <c r="E1009" s="232" t="s">
        <v>5980</v>
      </c>
      <c r="F1009" s="237" t="s">
        <v>8792</v>
      </c>
      <c r="G1009" s="237" t="s">
        <v>11120</v>
      </c>
      <c r="H1009" s="237" t="s">
        <v>13441</v>
      </c>
    </row>
    <row r="1010" spans="2:8" x14ac:dyDescent="0.45">
      <c r="B1010" s="236" t="s">
        <v>16862</v>
      </c>
      <c r="C1010" s="236" t="str">
        <f t="shared" si="16"/>
        <v>er</v>
      </c>
      <c r="D1010" s="236"/>
      <c r="E1010" s="232" t="s">
        <v>5981</v>
      </c>
      <c r="F1010" s="237" t="s">
        <v>8793</v>
      </c>
      <c r="G1010" s="237" t="s">
        <v>11121</v>
      </c>
      <c r="H1010" s="237" t="s">
        <v>13442</v>
      </c>
    </row>
    <row r="1011" spans="2:8" x14ac:dyDescent="0.45">
      <c r="B1011" s="236" t="s">
        <v>16863</v>
      </c>
      <c r="C1011" s="236" t="str">
        <f t="shared" si="16"/>
        <v>er</v>
      </c>
      <c r="D1011" s="236"/>
      <c r="E1011" s="232" t="s">
        <v>5982</v>
      </c>
      <c r="F1011" s="237" t="s">
        <v>8794</v>
      </c>
      <c r="G1011" s="237" t="s">
        <v>11122</v>
      </c>
      <c r="H1011" s="237" t="s">
        <v>13443</v>
      </c>
    </row>
    <row r="1012" spans="2:8" x14ac:dyDescent="0.45">
      <c r="B1012" s="238" t="s">
        <v>16856</v>
      </c>
      <c r="C1012" s="238" t="str">
        <f>C1013</f>
        <v>er</v>
      </c>
      <c r="D1012" s="238"/>
      <c r="E1012" s="296">
        <v>112</v>
      </c>
      <c r="F1012" s="239">
        <v>112</v>
      </c>
      <c r="G1012" s="239">
        <v>112</v>
      </c>
      <c r="H1012" s="239">
        <v>112</v>
      </c>
    </row>
    <row r="1013" spans="2:8" x14ac:dyDescent="0.45">
      <c r="B1013" s="238" t="s">
        <v>16925</v>
      </c>
      <c r="C1013" s="238" t="str">
        <f>RIGHT(E1013,2)</f>
        <v>er</v>
      </c>
      <c r="D1013" s="238"/>
      <c r="E1013" s="296" t="s">
        <v>5983</v>
      </c>
      <c r="F1013" s="239" t="s">
        <v>5983</v>
      </c>
      <c r="G1013" s="239" t="s">
        <v>5983</v>
      </c>
      <c r="H1013" s="239" t="s">
        <v>5983</v>
      </c>
    </row>
    <row r="1014" spans="2:8" x14ac:dyDescent="0.45">
      <c r="B1014" s="238" t="s">
        <v>16924</v>
      </c>
      <c r="C1014" s="238" t="str">
        <f t="shared" ref="C1014:C1074" si="17">C1013</f>
        <v>er</v>
      </c>
      <c r="D1014" s="238"/>
      <c r="E1014" s="296" t="s">
        <v>5984</v>
      </c>
      <c r="F1014" s="239" t="s">
        <v>5984</v>
      </c>
      <c r="G1014" s="239" t="s">
        <v>5984</v>
      </c>
      <c r="H1014" s="239" t="s">
        <v>5984</v>
      </c>
    </row>
    <row r="1015" spans="2:8" x14ac:dyDescent="0.45">
      <c r="B1015" s="236" t="s">
        <v>16858</v>
      </c>
      <c r="C1015" s="236" t="str">
        <f t="shared" si="17"/>
        <v>er</v>
      </c>
      <c r="D1015" s="236"/>
      <c r="E1015" s="232" t="s">
        <v>5985</v>
      </c>
      <c r="F1015" s="237" t="s">
        <v>8795</v>
      </c>
      <c r="G1015" s="237" t="s">
        <v>11123</v>
      </c>
      <c r="H1015" s="237" t="s">
        <v>13444</v>
      </c>
    </row>
    <row r="1016" spans="2:8" x14ac:dyDescent="0.45">
      <c r="B1016" s="236" t="s">
        <v>16859</v>
      </c>
      <c r="C1016" s="236" t="str">
        <f t="shared" si="17"/>
        <v>er</v>
      </c>
      <c r="D1016" s="236"/>
      <c r="E1016" s="232" t="s">
        <v>5986</v>
      </c>
      <c r="F1016" s="237" t="s">
        <v>8796</v>
      </c>
      <c r="G1016" s="237" t="s">
        <v>11124</v>
      </c>
      <c r="H1016" s="237" t="s">
        <v>13445</v>
      </c>
    </row>
    <row r="1017" spans="2:8" x14ac:dyDescent="0.45">
      <c r="B1017" s="236" t="s">
        <v>16860</v>
      </c>
      <c r="C1017" s="236" t="str">
        <f t="shared" si="17"/>
        <v>er</v>
      </c>
      <c r="D1017" s="236"/>
      <c r="E1017" s="232" t="s">
        <v>5987</v>
      </c>
      <c r="F1017" s="237" t="s">
        <v>8797</v>
      </c>
      <c r="G1017" s="237" t="s">
        <v>11125</v>
      </c>
      <c r="H1017" s="237" t="s">
        <v>13446</v>
      </c>
    </row>
    <row r="1018" spans="2:8" x14ac:dyDescent="0.45">
      <c r="B1018" s="236" t="s">
        <v>16861</v>
      </c>
      <c r="C1018" s="236" t="str">
        <f t="shared" si="17"/>
        <v>er</v>
      </c>
      <c r="D1018" s="236"/>
      <c r="E1018" s="232" t="s">
        <v>5988</v>
      </c>
      <c r="F1018" s="237" t="s">
        <v>8798</v>
      </c>
      <c r="G1018" s="237" t="s">
        <v>11126</v>
      </c>
      <c r="H1018" s="237" t="s">
        <v>13447</v>
      </c>
    </row>
    <row r="1019" spans="2:8" x14ac:dyDescent="0.45">
      <c r="B1019" s="236" t="s">
        <v>16862</v>
      </c>
      <c r="C1019" s="236" t="str">
        <f t="shared" si="17"/>
        <v>er</v>
      </c>
      <c r="D1019" s="236"/>
      <c r="E1019" s="232" t="s">
        <v>5989</v>
      </c>
      <c r="F1019" s="237" t="s">
        <v>8799</v>
      </c>
      <c r="G1019" s="237" t="s">
        <v>11127</v>
      </c>
      <c r="H1019" s="237" t="s">
        <v>13448</v>
      </c>
    </row>
    <row r="1020" spans="2:8" x14ac:dyDescent="0.45">
      <c r="B1020" s="236" t="s">
        <v>16863</v>
      </c>
      <c r="C1020" s="236" t="str">
        <f t="shared" si="17"/>
        <v>er</v>
      </c>
      <c r="D1020" s="236"/>
      <c r="E1020" s="232" t="s">
        <v>5990</v>
      </c>
      <c r="F1020" s="237" t="s">
        <v>8800</v>
      </c>
      <c r="G1020" s="237" t="s">
        <v>11128</v>
      </c>
      <c r="H1020" s="237" t="s">
        <v>13449</v>
      </c>
    </row>
    <row r="1021" spans="2:8" x14ac:dyDescent="0.45">
      <c r="B1021" s="238" t="s">
        <v>16856</v>
      </c>
      <c r="C1021" s="238" t="str">
        <f>C1022</f>
        <v>er</v>
      </c>
      <c r="D1021" s="238" t="s">
        <v>16928</v>
      </c>
      <c r="E1021" s="296">
        <v>113</v>
      </c>
      <c r="F1021" s="239">
        <v>113</v>
      </c>
      <c r="G1021" s="239">
        <v>113</v>
      </c>
      <c r="H1021" s="239">
        <v>113</v>
      </c>
    </row>
    <row r="1022" spans="2:8" x14ac:dyDescent="0.45">
      <c r="B1022" s="238" t="s">
        <v>16925</v>
      </c>
      <c r="C1022" s="238" t="str">
        <f>RIGHT(E1022,2)</f>
        <v>er</v>
      </c>
      <c r="D1022" s="238" t="s">
        <v>16928</v>
      </c>
      <c r="E1022" s="296" t="s">
        <v>5991</v>
      </c>
      <c r="F1022" s="239" t="s">
        <v>5991</v>
      </c>
      <c r="G1022" s="239" t="s">
        <v>5991</v>
      </c>
      <c r="H1022" s="239" t="s">
        <v>5991</v>
      </c>
    </row>
    <row r="1023" spans="2:8" x14ac:dyDescent="0.45">
      <c r="B1023" s="238" t="s">
        <v>16924</v>
      </c>
      <c r="C1023" s="238" t="str">
        <f>C1022</f>
        <v>er</v>
      </c>
      <c r="D1023" s="238" t="s">
        <v>16928</v>
      </c>
      <c r="E1023" s="296" t="s">
        <v>5992</v>
      </c>
      <c r="F1023" s="239" t="s">
        <v>5992</v>
      </c>
      <c r="G1023" s="239" t="s">
        <v>5992</v>
      </c>
      <c r="H1023" s="239" t="s">
        <v>5992</v>
      </c>
    </row>
    <row r="1024" spans="2:8" x14ac:dyDescent="0.45">
      <c r="B1024" s="236" t="s">
        <v>16858</v>
      </c>
      <c r="C1024" s="236" t="str">
        <f t="shared" si="17"/>
        <v>er</v>
      </c>
      <c r="D1024" s="236" t="s">
        <v>16928</v>
      </c>
      <c r="E1024" s="232" t="s">
        <v>5993</v>
      </c>
      <c r="F1024" s="237" t="s">
        <v>8801</v>
      </c>
      <c r="G1024" s="237" t="s">
        <v>11129</v>
      </c>
      <c r="H1024" s="237" t="s">
        <v>13450</v>
      </c>
    </row>
    <row r="1025" spans="2:8" x14ac:dyDescent="0.45">
      <c r="B1025" s="236" t="s">
        <v>16859</v>
      </c>
      <c r="C1025" s="236" t="str">
        <f t="shared" si="17"/>
        <v>er</v>
      </c>
      <c r="D1025" s="236" t="s">
        <v>16928</v>
      </c>
      <c r="E1025" s="232" t="s">
        <v>5994</v>
      </c>
      <c r="F1025" s="237" t="s">
        <v>8802</v>
      </c>
      <c r="G1025" s="237" t="s">
        <v>11130</v>
      </c>
      <c r="H1025" s="237" t="s">
        <v>13451</v>
      </c>
    </row>
    <row r="1026" spans="2:8" x14ac:dyDescent="0.45">
      <c r="B1026" s="236" t="s">
        <v>16860</v>
      </c>
      <c r="C1026" s="236" t="str">
        <f t="shared" si="17"/>
        <v>er</v>
      </c>
      <c r="D1026" s="236" t="s">
        <v>16928</v>
      </c>
      <c r="E1026" s="232" t="s">
        <v>5995</v>
      </c>
      <c r="F1026" s="237" t="s">
        <v>8803</v>
      </c>
      <c r="G1026" s="237" t="s">
        <v>11131</v>
      </c>
      <c r="H1026" s="237" t="s">
        <v>13452</v>
      </c>
    </row>
    <row r="1027" spans="2:8" x14ac:dyDescent="0.45">
      <c r="B1027" s="236" t="s">
        <v>16861</v>
      </c>
      <c r="C1027" s="236" t="str">
        <f t="shared" si="17"/>
        <v>er</v>
      </c>
      <c r="D1027" s="236" t="s">
        <v>16928</v>
      </c>
      <c r="E1027" s="232" t="s">
        <v>5996</v>
      </c>
      <c r="F1027" s="237" t="s">
        <v>8804</v>
      </c>
      <c r="G1027" s="237" t="s">
        <v>11132</v>
      </c>
      <c r="H1027" s="237" t="s">
        <v>13453</v>
      </c>
    </row>
    <row r="1028" spans="2:8" x14ac:dyDescent="0.45">
      <c r="B1028" s="236" t="s">
        <v>16862</v>
      </c>
      <c r="C1028" s="236" t="str">
        <f t="shared" si="17"/>
        <v>er</v>
      </c>
      <c r="D1028" s="236" t="s">
        <v>16928</v>
      </c>
      <c r="E1028" s="232" t="s">
        <v>5997</v>
      </c>
      <c r="F1028" s="237" t="s">
        <v>8805</v>
      </c>
      <c r="G1028" s="237" t="s">
        <v>11133</v>
      </c>
      <c r="H1028" s="237" t="s">
        <v>13454</v>
      </c>
    </row>
    <row r="1029" spans="2:8" x14ac:dyDescent="0.45">
      <c r="B1029" s="236" t="s">
        <v>16863</v>
      </c>
      <c r="C1029" s="236" t="str">
        <f t="shared" si="17"/>
        <v>er</v>
      </c>
      <c r="D1029" s="236" t="s">
        <v>16928</v>
      </c>
      <c r="E1029" s="232" t="s">
        <v>5998</v>
      </c>
      <c r="F1029" s="237" t="s">
        <v>8806</v>
      </c>
      <c r="G1029" s="237" t="s">
        <v>11134</v>
      </c>
      <c r="H1029" s="237" t="s">
        <v>13455</v>
      </c>
    </row>
    <row r="1030" spans="2:8" x14ac:dyDescent="0.45">
      <c r="B1030" s="238" t="s">
        <v>16856</v>
      </c>
      <c r="C1030" s="238" t="str">
        <f>C1031</f>
        <v>ir</v>
      </c>
      <c r="D1030" s="238" t="s">
        <v>16928</v>
      </c>
      <c r="E1030" s="296">
        <v>114</v>
      </c>
      <c r="F1030" s="239">
        <v>114</v>
      </c>
      <c r="G1030" s="239">
        <v>114</v>
      </c>
      <c r="H1030" s="239">
        <v>114</v>
      </c>
    </row>
    <row r="1031" spans="2:8" x14ac:dyDescent="0.45">
      <c r="B1031" s="238" t="s">
        <v>16925</v>
      </c>
      <c r="C1031" s="238" t="str">
        <f>RIGHT(E1031,2)</f>
        <v>ir</v>
      </c>
      <c r="D1031" s="238" t="s">
        <v>16928</v>
      </c>
      <c r="E1031" s="296" t="s">
        <v>5999</v>
      </c>
      <c r="F1031" s="239" t="s">
        <v>5999</v>
      </c>
      <c r="G1031" s="239" t="s">
        <v>5999</v>
      </c>
      <c r="H1031" s="239" t="s">
        <v>5999</v>
      </c>
    </row>
    <row r="1032" spans="2:8" x14ac:dyDescent="0.45">
      <c r="B1032" s="238" t="s">
        <v>16924</v>
      </c>
      <c r="C1032" s="238" t="str">
        <f>C1031</f>
        <v>ir</v>
      </c>
      <c r="D1032" s="238" t="s">
        <v>16928</v>
      </c>
      <c r="E1032" s="296" t="s">
        <v>6000</v>
      </c>
      <c r="F1032" s="239" t="s">
        <v>6000</v>
      </c>
      <c r="G1032" s="239" t="s">
        <v>6000</v>
      </c>
      <c r="H1032" s="239" t="s">
        <v>6000</v>
      </c>
    </row>
    <row r="1033" spans="2:8" x14ac:dyDescent="0.45">
      <c r="B1033" s="236" t="s">
        <v>16858</v>
      </c>
      <c r="C1033" s="236" t="str">
        <f t="shared" si="17"/>
        <v>ir</v>
      </c>
      <c r="D1033" s="236" t="s">
        <v>16928</v>
      </c>
      <c r="E1033" s="232" t="s">
        <v>6001</v>
      </c>
      <c r="F1033" s="237" t="s">
        <v>8807</v>
      </c>
      <c r="G1033" s="237" t="s">
        <v>11135</v>
      </c>
      <c r="H1033" s="237" t="s">
        <v>13456</v>
      </c>
    </row>
    <row r="1034" spans="2:8" x14ac:dyDescent="0.45">
      <c r="B1034" s="236" t="s">
        <v>16859</v>
      </c>
      <c r="C1034" s="236" t="str">
        <f t="shared" si="17"/>
        <v>ir</v>
      </c>
      <c r="D1034" s="236" t="s">
        <v>16928</v>
      </c>
      <c r="E1034" s="232" t="s">
        <v>6002</v>
      </c>
      <c r="F1034" s="237" t="s">
        <v>8808</v>
      </c>
      <c r="G1034" s="237" t="s">
        <v>11136</v>
      </c>
      <c r="H1034" s="237" t="s">
        <v>13457</v>
      </c>
    </row>
    <row r="1035" spans="2:8" x14ac:dyDescent="0.45">
      <c r="B1035" s="236" t="s">
        <v>16860</v>
      </c>
      <c r="C1035" s="236" t="str">
        <f t="shared" si="17"/>
        <v>ir</v>
      </c>
      <c r="D1035" s="236" t="s">
        <v>16928</v>
      </c>
      <c r="E1035" s="232" t="s">
        <v>6003</v>
      </c>
      <c r="F1035" s="237" t="s">
        <v>8809</v>
      </c>
      <c r="G1035" s="237" t="s">
        <v>11137</v>
      </c>
      <c r="H1035" s="237" t="s">
        <v>13458</v>
      </c>
    </row>
    <row r="1036" spans="2:8" x14ac:dyDescent="0.45">
      <c r="B1036" s="236" t="s">
        <v>16861</v>
      </c>
      <c r="C1036" s="236" t="str">
        <f t="shared" si="17"/>
        <v>ir</v>
      </c>
      <c r="D1036" s="236" t="s">
        <v>16928</v>
      </c>
      <c r="E1036" s="232" t="s">
        <v>6004</v>
      </c>
      <c r="F1036" s="237" t="s">
        <v>8810</v>
      </c>
      <c r="G1036" s="237" t="s">
        <v>11138</v>
      </c>
      <c r="H1036" s="237" t="s">
        <v>13459</v>
      </c>
    </row>
    <row r="1037" spans="2:8" x14ac:dyDescent="0.45">
      <c r="B1037" s="236" t="s">
        <v>16862</v>
      </c>
      <c r="C1037" s="236" t="str">
        <f t="shared" si="17"/>
        <v>ir</v>
      </c>
      <c r="D1037" s="236" t="s">
        <v>16928</v>
      </c>
      <c r="E1037" s="232" t="s">
        <v>6005</v>
      </c>
      <c r="F1037" s="237" t="s">
        <v>8811</v>
      </c>
      <c r="G1037" s="237" t="s">
        <v>11139</v>
      </c>
      <c r="H1037" s="237" t="s">
        <v>13460</v>
      </c>
    </row>
    <row r="1038" spans="2:8" x14ac:dyDescent="0.45">
      <c r="B1038" s="236" t="s">
        <v>16863</v>
      </c>
      <c r="C1038" s="236" t="str">
        <f t="shared" si="17"/>
        <v>ir</v>
      </c>
      <c r="D1038" s="236" t="s">
        <v>16928</v>
      </c>
      <c r="E1038" s="232" t="s">
        <v>6006</v>
      </c>
      <c r="F1038" s="237" t="s">
        <v>8812</v>
      </c>
      <c r="G1038" s="237" t="s">
        <v>11140</v>
      </c>
      <c r="H1038" s="237" t="s">
        <v>13461</v>
      </c>
    </row>
    <row r="1039" spans="2:8" x14ac:dyDescent="0.45">
      <c r="B1039" s="238" t="s">
        <v>16856</v>
      </c>
      <c r="C1039" s="238" t="str">
        <f>C1040</f>
        <v>er</v>
      </c>
      <c r="D1039" s="238"/>
      <c r="E1039" s="296">
        <v>115</v>
      </c>
      <c r="F1039" s="239">
        <v>115</v>
      </c>
      <c r="G1039" s="239">
        <v>115</v>
      </c>
      <c r="H1039" s="239">
        <v>115</v>
      </c>
    </row>
    <row r="1040" spans="2:8" x14ac:dyDescent="0.45">
      <c r="B1040" s="238" t="s">
        <v>16925</v>
      </c>
      <c r="C1040" s="238" t="str">
        <f>RIGHT(E1040,2)</f>
        <v>er</v>
      </c>
      <c r="D1040" s="238"/>
      <c r="E1040" s="296" t="s">
        <v>6007</v>
      </c>
      <c r="F1040" s="239" t="s">
        <v>6007</v>
      </c>
      <c r="G1040" s="239" t="s">
        <v>6007</v>
      </c>
      <c r="H1040" s="239" t="s">
        <v>6007</v>
      </c>
    </row>
    <row r="1041" spans="2:8" x14ac:dyDescent="0.45">
      <c r="B1041" s="238" t="s">
        <v>16924</v>
      </c>
      <c r="C1041" s="238" t="str">
        <f>C1040</f>
        <v>er</v>
      </c>
      <c r="D1041" s="238"/>
      <c r="E1041" s="296" t="s">
        <v>6008</v>
      </c>
      <c r="F1041" s="239" t="s">
        <v>6008</v>
      </c>
      <c r="G1041" s="239" t="s">
        <v>6008</v>
      </c>
      <c r="H1041" s="239" t="s">
        <v>6008</v>
      </c>
    </row>
    <row r="1042" spans="2:8" x14ac:dyDescent="0.45">
      <c r="B1042" s="236" t="s">
        <v>16858</v>
      </c>
      <c r="C1042" s="236" t="str">
        <f t="shared" si="17"/>
        <v>er</v>
      </c>
      <c r="D1042" s="236"/>
      <c r="E1042" s="232" t="s">
        <v>6009</v>
      </c>
      <c r="F1042" s="237" t="s">
        <v>8813</v>
      </c>
      <c r="G1042" s="237" t="s">
        <v>11141</v>
      </c>
      <c r="H1042" s="237" t="s">
        <v>13462</v>
      </c>
    </row>
    <row r="1043" spans="2:8" x14ac:dyDescent="0.45">
      <c r="B1043" s="236" t="s">
        <v>16859</v>
      </c>
      <c r="C1043" s="236" t="str">
        <f t="shared" si="17"/>
        <v>er</v>
      </c>
      <c r="D1043" s="236"/>
      <c r="E1043" s="232" t="s">
        <v>6010</v>
      </c>
      <c r="F1043" s="237" t="s">
        <v>8814</v>
      </c>
      <c r="G1043" s="237" t="s">
        <v>11142</v>
      </c>
      <c r="H1043" s="237" t="s">
        <v>13463</v>
      </c>
    </row>
    <row r="1044" spans="2:8" x14ac:dyDescent="0.45">
      <c r="B1044" s="236" t="s">
        <v>16860</v>
      </c>
      <c r="C1044" s="236" t="str">
        <f t="shared" si="17"/>
        <v>er</v>
      </c>
      <c r="D1044" s="236"/>
      <c r="E1044" s="232" t="s">
        <v>6011</v>
      </c>
      <c r="F1044" s="237" t="s">
        <v>8815</v>
      </c>
      <c r="G1044" s="237" t="s">
        <v>11143</v>
      </c>
      <c r="H1044" s="237" t="s">
        <v>13464</v>
      </c>
    </row>
    <row r="1045" spans="2:8" x14ac:dyDescent="0.45">
      <c r="B1045" s="236" t="s">
        <v>16861</v>
      </c>
      <c r="C1045" s="236" t="str">
        <f t="shared" si="17"/>
        <v>er</v>
      </c>
      <c r="D1045" s="236"/>
      <c r="E1045" s="232" t="s">
        <v>6012</v>
      </c>
      <c r="F1045" s="237" t="s">
        <v>8816</v>
      </c>
      <c r="G1045" s="237" t="s">
        <v>11144</v>
      </c>
      <c r="H1045" s="237" t="s">
        <v>13465</v>
      </c>
    </row>
    <row r="1046" spans="2:8" x14ac:dyDescent="0.45">
      <c r="B1046" s="236" t="s">
        <v>16862</v>
      </c>
      <c r="C1046" s="236" t="str">
        <f t="shared" si="17"/>
        <v>er</v>
      </c>
      <c r="D1046" s="236"/>
      <c r="E1046" s="232" t="s">
        <v>6013</v>
      </c>
      <c r="F1046" s="237" t="s">
        <v>8817</v>
      </c>
      <c r="G1046" s="237" t="s">
        <v>11145</v>
      </c>
      <c r="H1046" s="237" t="s">
        <v>13466</v>
      </c>
    </row>
    <row r="1047" spans="2:8" x14ac:dyDescent="0.45">
      <c r="B1047" s="236" t="s">
        <v>16863</v>
      </c>
      <c r="C1047" s="236" t="str">
        <f t="shared" si="17"/>
        <v>er</v>
      </c>
      <c r="D1047" s="236"/>
      <c r="E1047" s="232" t="s">
        <v>6014</v>
      </c>
      <c r="F1047" s="237" t="s">
        <v>8818</v>
      </c>
      <c r="G1047" s="237" t="s">
        <v>11146</v>
      </c>
      <c r="H1047" s="237" t="s">
        <v>13467</v>
      </c>
    </row>
    <row r="1048" spans="2:8" x14ac:dyDescent="0.45">
      <c r="B1048" s="238" t="s">
        <v>16856</v>
      </c>
      <c r="C1048" s="238" t="str">
        <f>C1049</f>
        <v>er</v>
      </c>
      <c r="D1048" s="238"/>
      <c r="E1048" s="296">
        <v>116</v>
      </c>
      <c r="F1048" s="239">
        <v>116</v>
      </c>
      <c r="G1048" s="239">
        <v>116</v>
      </c>
      <c r="H1048" s="239">
        <v>116</v>
      </c>
    </row>
    <row r="1049" spans="2:8" x14ac:dyDescent="0.45">
      <c r="B1049" s="238" t="s">
        <v>16925</v>
      </c>
      <c r="C1049" s="238" t="str">
        <f>RIGHT(E1049,2)</f>
        <v>er</v>
      </c>
      <c r="D1049" s="238"/>
      <c r="E1049" s="296" t="s">
        <v>1173</v>
      </c>
      <c r="F1049" s="239" t="s">
        <v>1173</v>
      </c>
      <c r="G1049" s="239" t="s">
        <v>1173</v>
      </c>
      <c r="H1049" s="239" t="s">
        <v>1173</v>
      </c>
    </row>
    <row r="1050" spans="2:8" x14ac:dyDescent="0.45">
      <c r="B1050" s="238" t="s">
        <v>16924</v>
      </c>
      <c r="C1050" s="238" t="str">
        <f>C1049</f>
        <v>er</v>
      </c>
      <c r="D1050" s="238"/>
      <c r="E1050" s="296" t="s">
        <v>6015</v>
      </c>
      <c r="F1050" s="239" t="s">
        <v>6015</v>
      </c>
      <c r="G1050" s="239" t="s">
        <v>6015</v>
      </c>
      <c r="H1050" s="239" t="s">
        <v>6015</v>
      </c>
    </row>
    <row r="1051" spans="2:8" x14ac:dyDescent="0.45">
      <c r="B1051" s="236" t="s">
        <v>16858</v>
      </c>
      <c r="C1051" s="236" t="str">
        <f t="shared" si="17"/>
        <v>er</v>
      </c>
      <c r="D1051" s="236"/>
      <c r="E1051" s="232" t="s">
        <v>6016</v>
      </c>
      <c r="F1051" s="237" t="s">
        <v>8819</v>
      </c>
      <c r="G1051" s="237" t="s">
        <v>11147</v>
      </c>
      <c r="H1051" s="237" t="s">
        <v>13468</v>
      </c>
    </row>
    <row r="1052" spans="2:8" x14ac:dyDescent="0.45">
      <c r="B1052" s="236" t="s">
        <v>16859</v>
      </c>
      <c r="C1052" s="236" t="str">
        <f t="shared" si="17"/>
        <v>er</v>
      </c>
      <c r="D1052" s="236"/>
      <c r="E1052" s="232" t="s">
        <v>6017</v>
      </c>
      <c r="F1052" s="237" t="s">
        <v>8820</v>
      </c>
      <c r="G1052" s="237" t="s">
        <v>11148</v>
      </c>
      <c r="H1052" s="237" t="s">
        <v>13469</v>
      </c>
    </row>
    <row r="1053" spans="2:8" x14ac:dyDescent="0.45">
      <c r="B1053" s="236" t="s">
        <v>16860</v>
      </c>
      <c r="C1053" s="236" t="str">
        <f t="shared" si="17"/>
        <v>er</v>
      </c>
      <c r="D1053" s="236"/>
      <c r="E1053" s="232" t="s">
        <v>6018</v>
      </c>
      <c r="F1053" s="237" t="s">
        <v>8821</v>
      </c>
      <c r="G1053" s="237" t="s">
        <v>11149</v>
      </c>
      <c r="H1053" s="237" t="s">
        <v>13470</v>
      </c>
    </row>
    <row r="1054" spans="2:8" x14ac:dyDescent="0.45">
      <c r="B1054" s="236" t="s">
        <v>16861</v>
      </c>
      <c r="C1054" s="236" t="str">
        <f t="shared" si="17"/>
        <v>er</v>
      </c>
      <c r="D1054" s="236"/>
      <c r="E1054" s="232" t="s">
        <v>6019</v>
      </c>
      <c r="F1054" s="237" t="s">
        <v>8822</v>
      </c>
      <c r="G1054" s="237" t="s">
        <v>11150</v>
      </c>
      <c r="H1054" s="237" t="s">
        <v>13471</v>
      </c>
    </row>
    <row r="1055" spans="2:8" x14ac:dyDescent="0.45">
      <c r="B1055" s="236" t="s">
        <v>16862</v>
      </c>
      <c r="C1055" s="236" t="str">
        <f t="shared" si="17"/>
        <v>er</v>
      </c>
      <c r="D1055" s="236"/>
      <c r="E1055" s="232" t="s">
        <v>6020</v>
      </c>
      <c r="F1055" s="237" t="s">
        <v>8823</v>
      </c>
      <c r="G1055" s="237" t="s">
        <v>11151</v>
      </c>
      <c r="H1055" s="237" t="s">
        <v>13472</v>
      </c>
    </row>
    <row r="1056" spans="2:8" x14ac:dyDescent="0.45">
      <c r="B1056" s="236" t="s">
        <v>16863</v>
      </c>
      <c r="C1056" s="236" t="str">
        <f t="shared" si="17"/>
        <v>er</v>
      </c>
      <c r="D1056" s="236"/>
      <c r="E1056" s="232" t="s">
        <v>6021</v>
      </c>
      <c r="F1056" s="237" t="s">
        <v>8824</v>
      </c>
      <c r="G1056" s="237" t="s">
        <v>11152</v>
      </c>
      <c r="H1056" s="237" t="s">
        <v>13473</v>
      </c>
    </row>
    <row r="1057" spans="2:8" x14ac:dyDescent="0.45">
      <c r="B1057" s="238" t="s">
        <v>16856</v>
      </c>
      <c r="C1057" s="238" t="str">
        <f>C1058</f>
        <v>er</v>
      </c>
      <c r="D1057" s="238"/>
      <c r="E1057" s="296">
        <v>117</v>
      </c>
      <c r="F1057" s="239">
        <v>117</v>
      </c>
      <c r="G1057" s="239">
        <v>117</v>
      </c>
      <c r="H1057" s="239">
        <v>117</v>
      </c>
    </row>
    <row r="1058" spans="2:8" x14ac:dyDescent="0.45">
      <c r="B1058" s="238" t="s">
        <v>16925</v>
      </c>
      <c r="C1058" s="238" t="str">
        <f>RIGHT(E1058,2)</f>
        <v>er</v>
      </c>
      <c r="D1058" s="238"/>
      <c r="E1058" s="296" t="s">
        <v>969</v>
      </c>
      <c r="F1058" s="239" t="s">
        <v>969</v>
      </c>
      <c r="G1058" s="239" t="s">
        <v>969</v>
      </c>
      <c r="H1058" s="239" t="s">
        <v>969</v>
      </c>
    </row>
    <row r="1059" spans="2:8" x14ac:dyDescent="0.45">
      <c r="B1059" s="238" t="s">
        <v>16924</v>
      </c>
      <c r="C1059" s="238" t="str">
        <f>C1058</f>
        <v>er</v>
      </c>
      <c r="D1059" s="238"/>
      <c r="E1059" s="296" t="s">
        <v>6022</v>
      </c>
      <c r="F1059" s="239" t="s">
        <v>6022</v>
      </c>
      <c r="G1059" s="239" t="s">
        <v>6022</v>
      </c>
      <c r="H1059" s="239" t="s">
        <v>6022</v>
      </c>
    </row>
    <row r="1060" spans="2:8" x14ac:dyDescent="0.45">
      <c r="B1060" s="236" t="s">
        <v>16858</v>
      </c>
      <c r="C1060" s="236" t="str">
        <f t="shared" si="17"/>
        <v>er</v>
      </c>
      <c r="D1060" s="236"/>
      <c r="E1060" s="232" t="s">
        <v>6023</v>
      </c>
      <c r="F1060" s="237" t="s">
        <v>8825</v>
      </c>
      <c r="G1060" s="237" t="s">
        <v>11153</v>
      </c>
      <c r="H1060" s="237" t="s">
        <v>13474</v>
      </c>
    </row>
    <row r="1061" spans="2:8" x14ac:dyDescent="0.45">
      <c r="B1061" s="236" t="s">
        <v>16859</v>
      </c>
      <c r="C1061" s="236" t="str">
        <f t="shared" si="17"/>
        <v>er</v>
      </c>
      <c r="D1061" s="236"/>
      <c r="E1061" s="232" t="s">
        <v>6024</v>
      </c>
      <c r="F1061" s="237" t="s">
        <v>8826</v>
      </c>
      <c r="G1061" s="237" t="s">
        <v>11154</v>
      </c>
      <c r="H1061" s="237" t="s">
        <v>13475</v>
      </c>
    </row>
    <row r="1062" spans="2:8" x14ac:dyDescent="0.45">
      <c r="B1062" s="236" t="s">
        <v>16860</v>
      </c>
      <c r="C1062" s="236" t="str">
        <f t="shared" si="17"/>
        <v>er</v>
      </c>
      <c r="D1062" s="236"/>
      <c r="E1062" s="232" t="s">
        <v>6025</v>
      </c>
      <c r="F1062" s="237" t="s">
        <v>8827</v>
      </c>
      <c r="G1062" s="237" t="s">
        <v>11155</v>
      </c>
      <c r="H1062" s="237" t="s">
        <v>13476</v>
      </c>
    </row>
    <row r="1063" spans="2:8" x14ac:dyDescent="0.45">
      <c r="B1063" s="236" t="s">
        <v>16861</v>
      </c>
      <c r="C1063" s="236" t="str">
        <f t="shared" si="17"/>
        <v>er</v>
      </c>
      <c r="D1063" s="236"/>
      <c r="E1063" s="232" t="s">
        <v>6026</v>
      </c>
      <c r="F1063" s="237" t="s">
        <v>8828</v>
      </c>
      <c r="G1063" s="237" t="s">
        <v>11156</v>
      </c>
      <c r="H1063" s="237" t="s">
        <v>13477</v>
      </c>
    </row>
    <row r="1064" spans="2:8" x14ac:dyDescent="0.45">
      <c r="B1064" s="236" t="s">
        <v>16862</v>
      </c>
      <c r="C1064" s="236" t="str">
        <f t="shared" si="17"/>
        <v>er</v>
      </c>
      <c r="D1064" s="236"/>
      <c r="E1064" s="232" t="s">
        <v>6027</v>
      </c>
      <c r="F1064" s="237" t="s">
        <v>8829</v>
      </c>
      <c r="G1064" s="237" t="s">
        <v>11157</v>
      </c>
      <c r="H1064" s="237" t="s">
        <v>13478</v>
      </c>
    </row>
    <row r="1065" spans="2:8" x14ac:dyDescent="0.45">
      <c r="B1065" s="236" t="s">
        <v>16863</v>
      </c>
      <c r="C1065" s="236" t="str">
        <f t="shared" si="17"/>
        <v>er</v>
      </c>
      <c r="D1065" s="236"/>
      <c r="E1065" s="232" t="s">
        <v>6028</v>
      </c>
      <c r="F1065" s="237" t="s">
        <v>8830</v>
      </c>
      <c r="G1065" s="237" t="s">
        <v>11158</v>
      </c>
      <c r="H1065" s="237" t="s">
        <v>13479</v>
      </c>
    </row>
    <row r="1066" spans="2:8" x14ac:dyDescent="0.45">
      <c r="B1066" s="238" t="s">
        <v>16856</v>
      </c>
      <c r="C1066" s="238" t="str">
        <f>C1067</f>
        <v>ir</v>
      </c>
      <c r="D1066" s="238"/>
      <c r="E1066" s="296">
        <v>118</v>
      </c>
      <c r="F1066" s="239">
        <v>118</v>
      </c>
      <c r="G1066" s="239">
        <v>118</v>
      </c>
      <c r="H1066" s="239">
        <v>118</v>
      </c>
    </row>
    <row r="1067" spans="2:8" x14ac:dyDescent="0.45">
      <c r="B1067" s="238" t="s">
        <v>16925</v>
      </c>
      <c r="C1067" s="238" t="str">
        <f>RIGHT(E1067,2)</f>
        <v>ir</v>
      </c>
      <c r="D1067" s="238"/>
      <c r="E1067" s="296" t="s">
        <v>6029</v>
      </c>
      <c r="F1067" s="239" t="s">
        <v>6029</v>
      </c>
      <c r="G1067" s="239" t="s">
        <v>6029</v>
      </c>
      <c r="H1067" s="239" t="s">
        <v>6029</v>
      </c>
    </row>
    <row r="1068" spans="2:8" x14ac:dyDescent="0.45">
      <c r="B1068" s="238" t="s">
        <v>16924</v>
      </c>
      <c r="C1068" s="238" t="str">
        <f>C1067</f>
        <v>ir</v>
      </c>
      <c r="D1068" s="238"/>
      <c r="E1068" s="296" t="s">
        <v>6030</v>
      </c>
      <c r="F1068" s="239" t="s">
        <v>6030</v>
      </c>
      <c r="G1068" s="239" t="s">
        <v>6030</v>
      </c>
      <c r="H1068" s="239" t="s">
        <v>6030</v>
      </c>
    </row>
    <row r="1069" spans="2:8" x14ac:dyDescent="0.45">
      <c r="B1069" s="236" t="s">
        <v>16858</v>
      </c>
      <c r="C1069" s="236" t="str">
        <f t="shared" si="17"/>
        <v>ir</v>
      </c>
      <c r="D1069" s="236"/>
      <c r="E1069" s="232" t="s">
        <v>6031</v>
      </c>
      <c r="F1069" s="237" t="s">
        <v>8831</v>
      </c>
      <c r="G1069" s="237" t="s">
        <v>11159</v>
      </c>
      <c r="H1069" s="237" t="s">
        <v>13480</v>
      </c>
    </row>
    <row r="1070" spans="2:8" x14ac:dyDescent="0.45">
      <c r="B1070" s="236" t="s">
        <v>16859</v>
      </c>
      <c r="C1070" s="236" t="str">
        <f t="shared" si="17"/>
        <v>ir</v>
      </c>
      <c r="D1070" s="236"/>
      <c r="E1070" s="232" t="s">
        <v>6032</v>
      </c>
      <c r="F1070" s="237" t="s">
        <v>8832</v>
      </c>
      <c r="G1070" s="237" t="s">
        <v>11160</v>
      </c>
      <c r="H1070" s="237" t="s">
        <v>13481</v>
      </c>
    </row>
    <row r="1071" spans="2:8" x14ac:dyDescent="0.45">
      <c r="B1071" s="236" t="s">
        <v>16860</v>
      </c>
      <c r="C1071" s="236" t="str">
        <f t="shared" si="17"/>
        <v>ir</v>
      </c>
      <c r="D1071" s="236"/>
      <c r="E1071" s="232" t="s">
        <v>6033</v>
      </c>
      <c r="F1071" s="237" t="s">
        <v>8833</v>
      </c>
      <c r="G1071" s="237" t="s">
        <v>11161</v>
      </c>
      <c r="H1071" s="237" t="s">
        <v>13482</v>
      </c>
    </row>
    <row r="1072" spans="2:8" x14ac:dyDescent="0.45">
      <c r="B1072" s="236" t="s">
        <v>16861</v>
      </c>
      <c r="C1072" s="236" t="str">
        <f t="shared" si="17"/>
        <v>ir</v>
      </c>
      <c r="D1072" s="236"/>
      <c r="E1072" s="232" t="s">
        <v>6034</v>
      </c>
      <c r="F1072" s="237" t="s">
        <v>8834</v>
      </c>
      <c r="G1072" s="237" t="s">
        <v>11162</v>
      </c>
      <c r="H1072" s="237" t="s">
        <v>13483</v>
      </c>
    </row>
    <row r="1073" spans="2:8" x14ac:dyDescent="0.45">
      <c r="B1073" s="236" t="s">
        <v>16862</v>
      </c>
      <c r="C1073" s="236" t="str">
        <f t="shared" si="17"/>
        <v>ir</v>
      </c>
      <c r="D1073" s="236"/>
      <c r="E1073" s="232" t="s">
        <v>6035</v>
      </c>
      <c r="F1073" s="237" t="s">
        <v>8835</v>
      </c>
      <c r="G1073" s="237" t="s">
        <v>11163</v>
      </c>
      <c r="H1073" s="237" t="s">
        <v>13484</v>
      </c>
    </row>
    <row r="1074" spans="2:8" x14ac:dyDescent="0.45">
      <c r="B1074" s="236" t="s">
        <v>16863</v>
      </c>
      <c r="C1074" s="236" t="str">
        <f t="shared" si="17"/>
        <v>ir</v>
      </c>
      <c r="D1074" s="236"/>
      <c r="E1074" s="232" t="s">
        <v>6036</v>
      </c>
      <c r="F1074" s="237" t="s">
        <v>8836</v>
      </c>
      <c r="G1074" s="237" t="s">
        <v>11164</v>
      </c>
      <c r="H1074" s="237" t="s">
        <v>13485</v>
      </c>
    </row>
    <row r="1075" spans="2:8" x14ac:dyDescent="0.45">
      <c r="B1075" s="238" t="s">
        <v>16856</v>
      </c>
      <c r="C1075" s="238" t="str">
        <f>C1076</f>
        <v>er</v>
      </c>
      <c r="D1075" s="238"/>
      <c r="E1075" s="296">
        <v>119</v>
      </c>
      <c r="F1075" s="239">
        <v>119</v>
      </c>
      <c r="G1075" s="239">
        <v>119</v>
      </c>
      <c r="H1075" s="239">
        <v>119</v>
      </c>
    </row>
    <row r="1076" spans="2:8" x14ac:dyDescent="0.45">
      <c r="B1076" s="238" t="s">
        <v>16925</v>
      </c>
      <c r="C1076" s="238" t="str">
        <f>RIGHT(E1076,2)</f>
        <v>er</v>
      </c>
      <c r="D1076" s="238"/>
      <c r="E1076" s="296" t="s">
        <v>6037</v>
      </c>
      <c r="F1076" s="239" t="s">
        <v>6037</v>
      </c>
      <c r="G1076" s="239" t="s">
        <v>6037</v>
      </c>
      <c r="H1076" s="239" t="s">
        <v>6037</v>
      </c>
    </row>
    <row r="1077" spans="2:8" x14ac:dyDescent="0.45">
      <c r="B1077" s="238" t="s">
        <v>16924</v>
      </c>
      <c r="C1077" s="238" t="str">
        <f t="shared" ref="C1077:C1137" si="18">C1076</f>
        <v>er</v>
      </c>
      <c r="D1077" s="238"/>
      <c r="E1077" s="296" t="s">
        <v>16939</v>
      </c>
      <c r="F1077" s="239" t="s">
        <v>16939</v>
      </c>
      <c r="G1077" s="239" t="s">
        <v>16939</v>
      </c>
      <c r="H1077" s="239" t="s">
        <v>16939</v>
      </c>
    </row>
    <row r="1078" spans="2:8" x14ac:dyDescent="0.45">
      <c r="B1078" s="236" t="s">
        <v>16858</v>
      </c>
      <c r="C1078" s="236" t="str">
        <f t="shared" si="18"/>
        <v>er</v>
      </c>
      <c r="D1078" s="236"/>
      <c r="E1078" s="232" t="s">
        <v>6038</v>
      </c>
      <c r="F1078" s="237" t="s">
        <v>8837</v>
      </c>
      <c r="G1078" s="237" t="s">
        <v>11165</v>
      </c>
      <c r="H1078" s="237" t="s">
        <v>13486</v>
      </c>
    </row>
    <row r="1079" spans="2:8" x14ac:dyDescent="0.45">
      <c r="B1079" s="236" t="s">
        <v>16859</v>
      </c>
      <c r="C1079" s="236" t="str">
        <f t="shared" si="18"/>
        <v>er</v>
      </c>
      <c r="D1079" s="236"/>
      <c r="E1079" s="232" t="s">
        <v>6039</v>
      </c>
      <c r="F1079" s="237" t="s">
        <v>8838</v>
      </c>
      <c r="G1079" s="237" t="s">
        <v>11166</v>
      </c>
      <c r="H1079" s="237" t="s">
        <v>13487</v>
      </c>
    </row>
    <row r="1080" spans="2:8" x14ac:dyDescent="0.45">
      <c r="B1080" s="236" t="s">
        <v>16860</v>
      </c>
      <c r="C1080" s="236" t="str">
        <f t="shared" si="18"/>
        <v>er</v>
      </c>
      <c r="D1080" s="236"/>
      <c r="E1080" s="232" t="s">
        <v>6040</v>
      </c>
      <c r="F1080" s="237" t="s">
        <v>8839</v>
      </c>
      <c r="G1080" s="237" t="s">
        <v>11167</v>
      </c>
      <c r="H1080" s="237" t="s">
        <v>13488</v>
      </c>
    </row>
    <row r="1081" spans="2:8" x14ac:dyDescent="0.45">
      <c r="B1081" s="236" t="s">
        <v>16861</v>
      </c>
      <c r="C1081" s="236" t="str">
        <f t="shared" si="18"/>
        <v>er</v>
      </c>
      <c r="D1081" s="236"/>
      <c r="E1081" s="232" t="s">
        <v>6041</v>
      </c>
      <c r="F1081" s="237" t="s">
        <v>8840</v>
      </c>
      <c r="G1081" s="237" t="s">
        <v>11168</v>
      </c>
      <c r="H1081" s="237" t="s">
        <v>13489</v>
      </c>
    </row>
    <row r="1082" spans="2:8" x14ac:dyDescent="0.45">
      <c r="B1082" s="236" t="s">
        <v>16862</v>
      </c>
      <c r="C1082" s="236" t="str">
        <f t="shared" si="18"/>
        <v>er</v>
      </c>
      <c r="D1082" s="236"/>
      <c r="E1082" s="232" t="s">
        <v>6042</v>
      </c>
      <c r="F1082" s="237" t="s">
        <v>8841</v>
      </c>
      <c r="G1082" s="237" t="s">
        <v>11169</v>
      </c>
      <c r="H1082" s="237" t="s">
        <v>13490</v>
      </c>
    </row>
    <row r="1083" spans="2:8" x14ac:dyDescent="0.45">
      <c r="B1083" s="236" t="s">
        <v>16863</v>
      </c>
      <c r="C1083" s="236" t="str">
        <f t="shared" si="18"/>
        <v>er</v>
      </c>
      <c r="D1083" s="236"/>
      <c r="E1083" s="232" t="s">
        <v>6043</v>
      </c>
      <c r="F1083" s="237" t="s">
        <v>8842</v>
      </c>
      <c r="G1083" s="237" t="s">
        <v>11170</v>
      </c>
      <c r="H1083" s="237" t="s">
        <v>13491</v>
      </c>
    </row>
    <row r="1084" spans="2:8" x14ac:dyDescent="0.45">
      <c r="B1084" s="238" t="s">
        <v>16856</v>
      </c>
      <c r="C1084" s="238" t="str">
        <f>C1085</f>
        <v>er</v>
      </c>
      <c r="D1084" s="238"/>
      <c r="E1084" s="296">
        <v>120</v>
      </c>
      <c r="F1084" s="239">
        <v>120</v>
      </c>
      <c r="G1084" s="239">
        <v>120</v>
      </c>
      <c r="H1084" s="239">
        <v>120</v>
      </c>
    </row>
    <row r="1085" spans="2:8" x14ac:dyDescent="0.45">
      <c r="B1085" s="238" t="s">
        <v>16925</v>
      </c>
      <c r="C1085" s="238" t="str">
        <f>RIGHT(E1085,2)</f>
        <v>er</v>
      </c>
      <c r="D1085" s="238"/>
      <c r="E1085" s="296" t="s">
        <v>1001</v>
      </c>
      <c r="F1085" s="239" t="s">
        <v>1001</v>
      </c>
      <c r="G1085" s="239" t="s">
        <v>1001</v>
      </c>
      <c r="H1085" s="239" t="s">
        <v>1001</v>
      </c>
    </row>
    <row r="1086" spans="2:8" x14ac:dyDescent="0.45">
      <c r="B1086" s="238" t="s">
        <v>16924</v>
      </c>
      <c r="C1086" s="238" t="str">
        <f>C1085</f>
        <v>er</v>
      </c>
      <c r="D1086" s="238"/>
      <c r="E1086" s="296" t="s">
        <v>6044</v>
      </c>
      <c r="F1086" s="239" t="s">
        <v>6044</v>
      </c>
      <c r="G1086" s="239" t="s">
        <v>6044</v>
      </c>
      <c r="H1086" s="239" t="s">
        <v>6044</v>
      </c>
    </row>
    <row r="1087" spans="2:8" x14ac:dyDescent="0.45">
      <c r="B1087" s="236" t="s">
        <v>16858</v>
      </c>
      <c r="C1087" s="236" t="str">
        <f t="shared" si="18"/>
        <v>er</v>
      </c>
      <c r="D1087" s="236"/>
      <c r="E1087" s="232" t="s">
        <v>6045</v>
      </c>
      <c r="F1087" s="237" t="s">
        <v>8843</v>
      </c>
      <c r="G1087" s="237" t="s">
        <v>11171</v>
      </c>
      <c r="H1087" s="237" t="s">
        <v>13492</v>
      </c>
    </row>
    <row r="1088" spans="2:8" x14ac:dyDescent="0.45">
      <c r="B1088" s="236" t="s">
        <v>16859</v>
      </c>
      <c r="C1088" s="236" t="str">
        <f t="shared" si="18"/>
        <v>er</v>
      </c>
      <c r="D1088" s="236"/>
      <c r="E1088" s="232" t="s">
        <v>6046</v>
      </c>
      <c r="F1088" s="237" t="s">
        <v>8844</v>
      </c>
      <c r="G1088" s="237" t="s">
        <v>11172</v>
      </c>
      <c r="H1088" s="237" t="s">
        <v>13493</v>
      </c>
    </row>
    <row r="1089" spans="2:8" x14ac:dyDescent="0.45">
      <c r="B1089" s="236" t="s">
        <v>16860</v>
      </c>
      <c r="C1089" s="236" t="str">
        <f t="shared" si="18"/>
        <v>er</v>
      </c>
      <c r="D1089" s="236"/>
      <c r="E1089" s="232" t="s">
        <v>6047</v>
      </c>
      <c r="F1089" s="237" t="s">
        <v>8845</v>
      </c>
      <c r="G1089" s="237" t="s">
        <v>11173</v>
      </c>
      <c r="H1089" s="237" t="s">
        <v>13494</v>
      </c>
    </row>
    <row r="1090" spans="2:8" x14ac:dyDescent="0.45">
      <c r="B1090" s="236" t="s">
        <v>16861</v>
      </c>
      <c r="C1090" s="236" t="str">
        <f t="shared" si="18"/>
        <v>er</v>
      </c>
      <c r="D1090" s="236"/>
      <c r="E1090" s="232" t="s">
        <v>6048</v>
      </c>
      <c r="F1090" s="237" t="s">
        <v>8846</v>
      </c>
      <c r="G1090" s="237" t="s">
        <v>11174</v>
      </c>
      <c r="H1090" s="237" t="s">
        <v>13495</v>
      </c>
    </row>
    <row r="1091" spans="2:8" x14ac:dyDescent="0.45">
      <c r="B1091" s="236" t="s">
        <v>16862</v>
      </c>
      <c r="C1091" s="236" t="str">
        <f t="shared" si="18"/>
        <v>er</v>
      </c>
      <c r="D1091" s="236"/>
      <c r="E1091" s="232" t="s">
        <v>6049</v>
      </c>
      <c r="F1091" s="237" t="s">
        <v>8847</v>
      </c>
      <c r="G1091" s="237" t="s">
        <v>11175</v>
      </c>
      <c r="H1091" s="237" t="s">
        <v>13496</v>
      </c>
    </row>
    <row r="1092" spans="2:8" x14ac:dyDescent="0.45">
      <c r="B1092" s="236" t="s">
        <v>16863</v>
      </c>
      <c r="C1092" s="236" t="str">
        <f t="shared" si="18"/>
        <v>er</v>
      </c>
      <c r="D1092" s="236"/>
      <c r="E1092" s="232" t="s">
        <v>6050</v>
      </c>
      <c r="F1092" s="237" t="s">
        <v>8848</v>
      </c>
      <c r="G1092" s="237" t="s">
        <v>11176</v>
      </c>
      <c r="H1092" s="237" t="s">
        <v>13497</v>
      </c>
    </row>
    <row r="1093" spans="2:8" x14ac:dyDescent="0.45">
      <c r="B1093" s="238" t="s">
        <v>16856</v>
      </c>
      <c r="C1093" s="238" t="str">
        <f>C1094</f>
        <v>er</v>
      </c>
      <c r="D1093" s="238"/>
      <c r="E1093" s="296">
        <v>121</v>
      </c>
      <c r="F1093" s="239">
        <v>121</v>
      </c>
      <c r="G1093" s="239">
        <v>121</v>
      </c>
      <c r="H1093" s="239">
        <v>121</v>
      </c>
    </row>
    <row r="1094" spans="2:8" x14ac:dyDescent="0.45">
      <c r="B1094" s="238" t="s">
        <v>16925</v>
      </c>
      <c r="C1094" s="238" t="str">
        <f>RIGHT(E1094,2)</f>
        <v>er</v>
      </c>
      <c r="D1094" s="238"/>
      <c r="E1094" s="296" t="s">
        <v>1193</v>
      </c>
      <c r="F1094" s="239" t="s">
        <v>1193</v>
      </c>
      <c r="G1094" s="239" t="s">
        <v>1193</v>
      </c>
      <c r="H1094" s="239" t="s">
        <v>1193</v>
      </c>
    </row>
    <row r="1095" spans="2:8" x14ac:dyDescent="0.45">
      <c r="B1095" s="238" t="s">
        <v>16924</v>
      </c>
      <c r="C1095" s="238" t="str">
        <f>C1094</f>
        <v>er</v>
      </c>
      <c r="D1095" s="238"/>
      <c r="E1095" s="296" t="s">
        <v>6051</v>
      </c>
      <c r="F1095" s="239" t="s">
        <v>6051</v>
      </c>
      <c r="G1095" s="239" t="s">
        <v>6051</v>
      </c>
      <c r="H1095" s="239" t="s">
        <v>6051</v>
      </c>
    </row>
    <row r="1096" spans="2:8" x14ac:dyDescent="0.45">
      <c r="B1096" s="236" t="s">
        <v>16858</v>
      </c>
      <c r="C1096" s="236" t="str">
        <f t="shared" si="18"/>
        <v>er</v>
      </c>
      <c r="D1096" s="236"/>
      <c r="E1096" s="232" t="s">
        <v>6052</v>
      </c>
      <c r="F1096" s="237" t="s">
        <v>8849</v>
      </c>
      <c r="G1096" s="237" t="s">
        <v>11177</v>
      </c>
      <c r="H1096" s="237" t="s">
        <v>13498</v>
      </c>
    </row>
    <row r="1097" spans="2:8" x14ac:dyDescent="0.45">
      <c r="B1097" s="236" t="s">
        <v>16859</v>
      </c>
      <c r="C1097" s="236" t="str">
        <f t="shared" si="18"/>
        <v>er</v>
      </c>
      <c r="D1097" s="236"/>
      <c r="E1097" s="232" t="s">
        <v>6053</v>
      </c>
      <c r="F1097" s="237" t="s">
        <v>8850</v>
      </c>
      <c r="G1097" s="237" t="s">
        <v>11178</v>
      </c>
      <c r="H1097" s="237" t="s">
        <v>13499</v>
      </c>
    </row>
    <row r="1098" spans="2:8" x14ac:dyDescent="0.45">
      <c r="B1098" s="236" t="s">
        <v>16860</v>
      </c>
      <c r="C1098" s="236" t="str">
        <f t="shared" si="18"/>
        <v>er</v>
      </c>
      <c r="D1098" s="236"/>
      <c r="E1098" s="232" t="s">
        <v>6054</v>
      </c>
      <c r="F1098" s="237" t="s">
        <v>8851</v>
      </c>
      <c r="G1098" s="237" t="s">
        <v>11179</v>
      </c>
      <c r="H1098" s="237" t="s">
        <v>13500</v>
      </c>
    </row>
    <row r="1099" spans="2:8" x14ac:dyDescent="0.45">
      <c r="B1099" s="236" t="s">
        <v>16861</v>
      </c>
      <c r="C1099" s="236" t="str">
        <f t="shared" si="18"/>
        <v>er</v>
      </c>
      <c r="D1099" s="236"/>
      <c r="E1099" s="232" t="s">
        <v>6055</v>
      </c>
      <c r="F1099" s="237" t="s">
        <v>8852</v>
      </c>
      <c r="G1099" s="237" t="s">
        <v>11180</v>
      </c>
      <c r="H1099" s="237" t="s">
        <v>13501</v>
      </c>
    </row>
    <row r="1100" spans="2:8" x14ac:dyDescent="0.45">
      <c r="B1100" s="236" t="s">
        <v>16862</v>
      </c>
      <c r="C1100" s="236" t="str">
        <f t="shared" si="18"/>
        <v>er</v>
      </c>
      <c r="D1100" s="236"/>
      <c r="E1100" s="232" t="s">
        <v>6056</v>
      </c>
      <c r="F1100" s="237" t="s">
        <v>8853</v>
      </c>
      <c r="G1100" s="237" t="s">
        <v>11181</v>
      </c>
      <c r="H1100" s="237" t="s">
        <v>13502</v>
      </c>
    </row>
    <row r="1101" spans="2:8" x14ac:dyDescent="0.45">
      <c r="B1101" s="236" t="s">
        <v>16863</v>
      </c>
      <c r="C1101" s="236" t="str">
        <f t="shared" si="18"/>
        <v>er</v>
      </c>
      <c r="D1101" s="236"/>
      <c r="E1101" s="232" t="s">
        <v>6057</v>
      </c>
      <c r="F1101" s="237" t="s">
        <v>8854</v>
      </c>
      <c r="G1101" s="237" t="s">
        <v>11182</v>
      </c>
      <c r="H1101" s="237" t="s">
        <v>13503</v>
      </c>
    </row>
    <row r="1102" spans="2:8" x14ac:dyDescent="0.45">
      <c r="B1102" s="238" t="s">
        <v>16856</v>
      </c>
      <c r="C1102" s="238" t="str">
        <f>C1103</f>
        <v>re</v>
      </c>
      <c r="D1102" s="238"/>
      <c r="E1102" s="296">
        <v>122</v>
      </c>
      <c r="F1102" s="239">
        <v>122</v>
      </c>
      <c r="G1102" s="239">
        <v>122</v>
      </c>
      <c r="H1102" s="239">
        <v>122</v>
      </c>
    </row>
    <row r="1103" spans="2:8" x14ac:dyDescent="0.45">
      <c r="B1103" s="238" t="s">
        <v>16925</v>
      </c>
      <c r="C1103" s="238" t="str">
        <f>RIGHT(E1103,2)</f>
        <v>re</v>
      </c>
      <c r="D1103" s="238"/>
      <c r="E1103" s="296" t="s">
        <v>1217</v>
      </c>
      <c r="F1103" s="239" t="s">
        <v>1217</v>
      </c>
      <c r="G1103" s="239" t="s">
        <v>1217</v>
      </c>
      <c r="H1103" s="239" t="s">
        <v>1217</v>
      </c>
    </row>
    <row r="1104" spans="2:8" x14ac:dyDescent="0.45">
      <c r="B1104" s="238" t="s">
        <v>16924</v>
      </c>
      <c r="C1104" s="238" t="str">
        <f>C1103</f>
        <v>re</v>
      </c>
      <c r="D1104" s="238"/>
      <c r="E1104" s="296" t="s">
        <v>6058</v>
      </c>
      <c r="F1104" s="239" t="s">
        <v>6058</v>
      </c>
      <c r="G1104" s="239" t="s">
        <v>6058</v>
      </c>
      <c r="H1104" s="239" t="s">
        <v>6058</v>
      </c>
    </row>
    <row r="1105" spans="2:8" x14ac:dyDescent="0.45">
      <c r="B1105" s="236" t="s">
        <v>16858</v>
      </c>
      <c r="C1105" s="236" t="str">
        <f t="shared" si="18"/>
        <v>re</v>
      </c>
      <c r="D1105" s="236"/>
      <c r="E1105" s="232" t="s">
        <v>6059</v>
      </c>
      <c r="F1105" s="237" t="s">
        <v>8855</v>
      </c>
      <c r="G1105" s="237" t="s">
        <v>11183</v>
      </c>
      <c r="H1105" s="237" t="s">
        <v>13504</v>
      </c>
    </row>
    <row r="1106" spans="2:8" x14ac:dyDescent="0.45">
      <c r="B1106" s="236" t="s">
        <v>16859</v>
      </c>
      <c r="C1106" s="236" t="str">
        <f t="shared" si="18"/>
        <v>re</v>
      </c>
      <c r="D1106" s="236"/>
      <c r="E1106" s="232" t="s">
        <v>6060</v>
      </c>
      <c r="F1106" s="237" t="s">
        <v>8856</v>
      </c>
      <c r="G1106" s="237" t="s">
        <v>11184</v>
      </c>
      <c r="H1106" s="237" t="s">
        <v>13505</v>
      </c>
    </row>
    <row r="1107" spans="2:8" x14ac:dyDescent="0.45">
      <c r="B1107" s="236" t="s">
        <v>16860</v>
      </c>
      <c r="C1107" s="236" t="str">
        <f t="shared" si="18"/>
        <v>re</v>
      </c>
      <c r="D1107" s="236"/>
      <c r="E1107" s="232" t="s">
        <v>6061</v>
      </c>
      <c r="F1107" s="237" t="s">
        <v>8857</v>
      </c>
      <c r="G1107" s="237" t="s">
        <v>11185</v>
      </c>
      <c r="H1107" s="237" t="s">
        <v>13506</v>
      </c>
    </row>
    <row r="1108" spans="2:8" x14ac:dyDescent="0.45">
      <c r="B1108" s="236" t="s">
        <v>16861</v>
      </c>
      <c r="C1108" s="236" t="str">
        <f t="shared" si="18"/>
        <v>re</v>
      </c>
      <c r="D1108" s="236"/>
      <c r="E1108" s="232" t="s">
        <v>6062</v>
      </c>
      <c r="F1108" s="237" t="s">
        <v>8858</v>
      </c>
      <c r="G1108" s="237" t="s">
        <v>11186</v>
      </c>
      <c r="H1108" s="237" t="s">
        <v>13507</v>
      </c>
    </row>
    <row r="1109" spans="2:8" x14ac:dyDescent="0.45">
      <c r="B1109" s="236" t="s">
        <v>16862</v>
      </c>
      <c r="C1109" s="236" t="str">
        <f t="shared" si="18"/>
        <v>re</v>
      </c>
      <c r="D1109" s="236"/>
      <c r="E1109" s="232" t="s">
        <v>6063</v>
      </c>
      <c r="F1109" s="237" t="s">
        <v>8859</v>
      </c>
      <c r="G1109" s="237" t="s">
        <v>11187</v>
      </c>
      <c r="H1109" s="237" t="s">
        <v>13508</v>
      </c>
    </row>
    <row r="1110" spans="2:8" x14ac:dyDescent="0.45">
      <c r="B1110" s="236" t="s">
        <v>16863</v>
      </c>
      <c r="C1110" s="236" t="str">
        <f t="shared" si="18"/>
        <v>re</v>
      </c>
      <c r="D1110" s="236"/>
      <c r="E1110" s="232" t="s">
        <v>6064</v>
      </c>
      <c r="F1110" s="237" t="s">
        <v>8860</v>
      </c>
      <c r="G1110" s="237" t="s">
        <v>11188</v>
      </c>
      <c r="H1110" s="237" t="s">
        <v>13509</v>
      </c>
    </row>
    <row r="1111" spans="2:8" x14ac:dyDescent="0.45">
      <c r="B1111" s="238" t="s">
        <v>16856</v>
      </c>
      <c r="C1111" s="238" t="str">
        <f>C1112</f>
        <v>er</v>
      </c>
      <c r="D1111" s="238"/>
      <c r="E1111" s="296">
        <v>123</v>
      </c>
      <c r="F1111" s="239">
        <v>123</v>
      </c>
      <c r="G1111" s="239">
        <v>123</v>
      </c>
      <c r="H1111" s="239">
        <v>123</v>
      </c>
    </row>
    <row r="1112" spans="2:8" x14ac:dyDescent="0.45">
      <c r="B1112" s="238" t="s">
        <v>16925</v>
      </c>
      <c r="C1112" s="238" t="str">
        <f>RIGHT(E1112,2)</f>
        <v>er</v>
      </c>
      <c r="D1112" s="238"/>
      <c r="E1112" s="296" t="s">
        <v>6065</v>
      </c>
      <c r="F1112" s="239" t="s">
        <v>6065</v>
      </c>
      <c r="G1112" s="239" t="s">
        <v>6065</v>
      </c>
      <c r="H1112" s="239" t="s">
        <v>6065</v>
      </c>
    </row>
    <row r="1113" spans="2:8" x14ac:dyDescent="0.45">
      <c r="B1113" s="238" t="s">
        <v>16924</v>
      </c>
      <c r="C1113" s="238" t="str">
        <f>C1112</f>
        <v>er</v>
      </c>
      <c r="D1113" s="238"/>
      <c r="E1113" s="296" t="s">
        <v>6066</v>
      </c>
      <c r="F1113" s="239" t="s">
        <v>6066</v>
      </c>
      <c r="G1113" s="239" t="s">
        <v>6066</v>
      </c>
      <c r="H1113" s="239" t="s">
        <v>6066</v>
      </c>
    </row>
    <row r="1114" spans="2:8" x14ac:dyDescent="0.45">
      <c r="B1114" s="236" t="s">
        <v>16858</v>
      </c>
      <c r="C1114" s="236" t="str">
        <f t="shared" si="18"/>
        <v>er</v>
      </c>
      <c r="D1114" s="236"/>
      <c r="E1114" s="232" t="s">
        <v>6067</v>
      </c>
      <c r="F1114" s="237" t="s">
        <v>8861</v>
      </c>
      <c r="G1114" s="237" t="s">
        <v>11189</v>
      </c>
      <c r="H1114" s="237" t="s">
        <v>13510</v>
      </c>
    </row>
    <row r="1115" spans="2:8" x14ac:dyDescent="0.45">
      <c r="B1115" s="236" t="s">
        <v>16859</v>
      </c>
      <c r="C1115" s="236" t="str">
        <f t="shared" si="18"/>
        <v>er</v>
      </c>
      <c r="D1115" s="236"/>
      <c r="E1115" s="232" t="s">
        <v>6068</v>
      </c>
      <c r="F1115" s="237" t="s">
        <v>8862</v>
      </c>
      <c r="G1115" s="237" t="s">
        <v>11190</v>
      </c>
      <c r="H1115" s="237" t="s">
        <v>13511</v>
      </c>
    </row>
    <row r="1116" spans="2:8" x14ac:dyDescent="0.45">
      <c r="B1116" s="236" t="s">
        <v>16860</v>
      </c>
      <c r="C1116" s="236" t="str">
        <f t="shared" si="18"/>
        <v>er</v>
      </c>
      <c r="D1116" s="236"/>
      <c r="E1116" s="232" t="s">
        <v>6069</v>
      </c>
      <c r="F1116" s="237" t="s">
        <v>8863</v>
      </c>
      <c r="G1116" s="237" t="s">
        <v>11191</v>
      </c>
      <c r="H1116" s="237" t="s">
        <v>13512</v>
      </c>
    </row>
    <row r="1117" spans="2:8" x14ac:dyDescent="0.45">
      <c r="B1117" s="236" t="s">
        <v>16861</v>
      </c>
      <c r="C1117" s="236" t="str">
        <f t="shared" si="18"/>
        <v>er</v>
      </c>
      <c r="D1117" s="236"/>
      <c r="E1117" s="232" t="s">
        <v>6070</v>
      </c>
      <c r="F1117" s="237" t="s">
        <v>8864</v>
      </c>
      <c r="G1117" s="237" t="s">
        <v>11192</v>
      </c>
      <c r="H1117" s="237" t="s">
        <v>13513</v>
      </c>
    </row>
    <row r="1118" spans="2:8" x14ac:dyDescent="0.45">
      <c r="B1118" s="236" t="s">
        <v>16862</v>
      </c>
      <c r="C1118" s="236" t="str">
        <f t="shared" si="18"/>
        <v>er</v>
      </c>
      <c r="D1118" s="236"/>
      <c r="E1118" s="232" t="s">
        <v>6071</v>
      </c>
      <c r="F1118" s="237" t="s">
        <v>8865</v>
      </c>
      <c r="G1118" s="237" t="s">
        <v>11193</v>
      </c>
      <c r="H1118" s="237" t="s">
        <v>13514</v>
      </c>
    </row>
    <row r="1119" spans="2:8" x14ac:dyDescent="0.45">
      <c r="B1119" s="236" t="s">
        <v>16863</v>
      </c>
      <c r="C1119" s="236" t="str">
        <f t="shared" si="18"/>
        <v>er</v>
      </c>
      <c r="D1119" s="236"/>
      <c r="E1119" s="232" t="s">
        <v>6072</v>
      </c>
      <c r="F1119" s="237" t="s">
        <v>8866</v>
      </c>
      <c r="G1119" s="237" t="s">
        <v>11194</v>
      </c>
      <c r="H1119" s="237" t="s">
        <v>13515</v>
      </c>
    </row>
    <row r="1120" spans="2:8" x14ac:dyDescent="0.45">
      <c r="B1120" s="238" t="s">
        <v>16856</v>
      </c>
      <c r="C1120" s="238" t="str">
        <f>C1121</f>
        <v>er</v>
      </c>
      <c r="D1120" s="238"/>
      <c r="E1120" s="296">
        <v>124</v>
      </c>
      <c r="F1120" s="239">
        <v>124</v>
      </c>
      <c r="G1120" s="239">
        <v>124</v>
      </c>
      <c r="H1120" s="239">
        <v>124</v>
      </c>
    </row>
    <row r="1121" spans="2:8" x14ac:dyDescent="0.45">
      <c r="B1121" s="238" t="s">
        <v>16925</v>
      </c>
      <c r="C1121" s="238" t="str">
        <f>RIGHT(E1121,2)</f>
        <v>er</v>
      </c>
      <c r="D1121" s="238"/>
      <c r="E1121" s="296" t="s">
        <v>6073</v>
      </c>
      <c r="F1121" s="239" t="s">
        <v>6073</v>
      </c>
      <c r="G1121" s="239" t="s">
        <v>6073</v>
      </c>
      <c r="H1121" s="239" t="s">
        <v>6073</v>
      </c>
    </row>
    <row r="1122" spans="2:8" x14ac:dyDescent="0.45">
      <c r="B1122" s="238" t="s">
        <v>16924</v>
      </c>
      <c r="C1122" s="238" t="str">
        <f>C1121</f>
        <v>er</v>
      </c>
      <c r="D1122" s="238"/>
      <c r="E1122" s="296" t="s">
        <v>6074</v>
      </c>
      <c r="F1122" s="239" t="s">
        <v>6074</v>
      </c>
      <c r="G1122" s="239" t="s">
        <v>6074</v>
      </c>
      <c r="H1122" s="239" t="s">
        <v>6074</v>
      </c>
    </row>
    <row r="1123" spans="2:8" x14ac:dyDescent="0.45">
      <c r="B1123" s="236" t="s">
        <v>16858</v>
      </c>
      <c r="C1123" s="236" t="str">
        <f t="shared" si="18"/>
        <v>er</v>
      </c>
      <c r="D1123" s="236"/>
      <c r="E1123" s="232" t="s">
        <v>6075</v>
      </c>
      <c r="F1123" s="237" t="s">
        <v>8867</v>
      </c>
      <c r="G1123" s="237" t="s">
        <v>11195</v>
      </c>
      <c r="H1123" s="237" t="s">
        <v>13516</v>
      </c>
    </row>
    <row r="1124" spans="2:8" x14ac:dyDescent="0.45">
      <c r="B1124" s="236" t="s">
        <v>16859</v>
      </c>
      <c r="C1124" s="236" t="str">
        <f t="shared" si="18"/>
        <v>er</v>
      </c>
      <c r="D1124" s="236"/>
      <c r="E1124" s="232" t="s">
        <v>6076</v>
      </c>
      <c r="F1124" s="237" t="s">
        <v>8868</v>
      </c>
      <c r="G1124" s="237" t="s">
        <v>11196</v>
      </c>
      <c r="H1124" s="237" t="s">
        <v>13517</v>
      </c>
    </row>
    <row r="1125" spans="2:8" x14ac:dyDescent="0.45">
      <c r="B1125" s="236" t="s">
        <v>16860</v>
      </c>
      <c r="C1125" s="236" t="str">
        <f t="shared" si="18"/>
        <v>er</v>
      </c>
      <c r="D1125" s="236"/>
      <c r="E1125" s="232" t="s">
        <v>6077</v>
      </c>
      <c r="F1125" s="237" t="s">
        <v>8869</v>
      </c>
      <c r="G1125" s="237" t="s">
        <v>11197</v>
      </c>
      <c r="H1125" s="237" t="s">
        <v>13518</v>
      </c>
    </row>
    <row r="1126" spans="2:8" x14ac:dyDescent="0.45">
      <c r="B1126" s="236" t="s">
        <v>16861</v>
      </c>
      <c r="C1126" s="236" t="str">
        <f t="shared" si="18"/>
        <v>er</v>
      </c>
      <c r="D1126" s="236"/>
      <c r="E1126" s="232" t="s">
        <v>6078</v>
      </c>
      <c r="F1126" s="237" t="s">
        <v>8870</v>
      </c>
      <c r="G1126" s="237" t="s">
        <v>11198</v>
      </c>
      <c r="H1126" s="237" t="s">
        <v>13519</v>
      </c>
    </row>
    <row r="1127" spans="2:8" x14ac:dyDescent="0.45">
      <c r="B1127" s="236" t="s">
        <v>16862</v>
      </c>
      <c r="C1127" s="236" t="str">
        <f t="shared" si="18"/>
        <v>er</v>
      </c>
      <c r="D1127" s="236"/>
      <c r="E1127" s="232" t="s">
        <v>6079</v>
      </c>
      <c r="F1127" s="237" t="s">
        <v>8871</v>
      </c>
      <c r="G1127" s="237" t="s">
        <v>11199</v>
      </c>
      <c r="H1127" s="237" t="s">
        <v>13520</v>
      </c>
    </row>
    <row r="1128" spans="2:8" x14ac:dyDescent="0.45">
      <c r="B1128" s="236" t="s">
        <v>16863</v>
      </c>
      <c r="C1128" s="236" t="str">
        <f t="shared" si="18"/>
        <v>er</v>
      </c>
      <c r="D1128" s="236"/>
      <c r="E1128" s="232" t="s">
        <v>6080</v>
      </c>
      <c r="F1128" s="237" t="s">
        <v>8872</v>
      </c>
      <c r="G1128" s="237" t="s">
        <v>11200</v>
      </c>
      <c r="H1128" s="237" t="s">
        <v>13521</v>
      </c>
    </row>
    <row r="1129" spans="2:8" x14ac:dyDescent="0.45">
      <c r="B1129" s="238" t="s">
        <v>16856</v>
      </c>
      <c r="C1129" s="238" t="str">
        <f>C1130</f>
        <v>er</v>
      </c>
      <c r="D1129" s="238"/>
      <c r="E1129" s="296">
        <v>125</v>
      </c>
      <c r="F1129" s="239">
        <v>125</v>
      </c>
      <c r="G1129" s="239">
        <v>125</v>
      </c>
      <c r="H1129" s="239">
        <v>125</v>
      </c>
    </row>
    <row r="1130" spans="2:8" x14ac:dyDescent="0.45">
      <c r="B1130" s="238" t="s">
        <v>16925</v>
      </c>
      <c r="C1130" s="238" t="str">
        <f>RIGHT(E1130,2)</f>
        <v>er</v>
      </c>
      <c r="D1130" s="238"/>
      <c r="E1130" s="296" t="s">
        <v>6081</v>
      </c>
      <c r="F1130" s="239" t="s">
        <v>6081</v>
      </c>
      <c r="G1130" s="239" t="s">
        <v>6081</v>
      </c>
      <c r="H1130" s="239" t="s">
        <v>6081</v>
      </c>
    </row>
    <row r="1131" spans="2:8" x14ac:dyDescent="0.45">
      <c r="B1131" s="238" t="s">
        <v>16924</v>
      </c>
      <c r="C1131" s="238" t="str">
        <f>C1130</f>
        <v>er</v>
      </c>
      <c r="D1131" s="238"/>
      <c r="E1131" s="296" t="s">
        <v>6082</v>
      </c>
      <c r="F1131" s="239" t="s">
        <v>6082</v>
      </c>
      <c r="G1131" s="239" t="s">
        <v>6082</v>
      </c>
      <c r="H1131" s="239" t="s">
        <v>6082</v>
      </c>
    </row>
    <row r="1132" spans="2:8" x14ac:dyDescent="0.45">
      <c r="B1132" s="236" t="s">
        <v>16858</v>
      </c>
      <c r="C1132" s="236" t="str">
        <f t="shared" si="18"/>
        <v>er</v>
      </c>
      <c r="D1132" s="236"/>
      <c r="E1132" s="232" t="s">
        <v>6083</v>
      </c>
      <c r="F1132" s="237" t="s">
        <v>8873</v>
      </c>
      <c r="G1132" s="237" t="s">
        <v>11201</v>
      </c>
      <c r="H1132" s="237" t="s">
        <v>13522</v>
      </c>
    </row>
    <row r="1133" spans="2:8" x14ac:dyDescent="0.45">
      <c r="B1133" s="236" t="s">
        <v>16859</v>
      </c>
      <c r="C1133" s="236" t="str">
        <f t="shared" si="18"/>
        <v>er</v>
      </c>
      <c r="D1133" s="236"/>
      <c r="E1133" s="232" t="s">
        <v>6084</v>
      </c>
      <c r="F1133" s="237" t="s">
        <v>8874</v>
      </c>
      <c r="G1133" s="237" t="s">
        <v>11202</v>
      </c>
      <c r="H1133" s="237" t="s">
        <v>13523</v>
      </c>
    </row>
    <row r="1134" spans="2:8" x14ac:dyDescent="0.45">
      <c r="B1134" s="236" t="s">
        <v>16860</v>
      </c>
      <c r="C1134" s="236" t="str">
        <f t="shared" si="18"/>
        <v>er</v>
      </c>
      <c r="D1134" s="236"/>
      <c r="E1134" s="232" t="s">
        <v>6085</v>
      </c>
      <c r="F1134" s="237" t="s">
        <v>8875</v>
      </c>
      <c r="G1134" s="237" t="s">
        <v>11203</v>
      </c>
      <c r="H1134" s="237" t="s">
        <v>13524</v>
      </c>
    </row>
    <row r="1135" spans="2:8" x14ac:dyDescent="0.45">
      <c r="B1135" s="236" t="s">
        <v>16861</v>
      </c>
      <c r="C1135" s="236" t="str">
        <f t="shared" si="18"/>
        <v>er</v>
      </c>
      <c r="D1135" s="236"/>
      <c r="E1135" s="232" t="s">
        <v>6086</v>
      </c>
      <c r="F1135" s="237" t="s">
        <v>8876</v>
      </c>
      <c r="G1135" s="237" t="s">
        <v>11204</v>
      </c>
      <c r="H1135" s="237" t="s">
        <v>13525</v>
      </c>
    </row>
    <row r="1136" spans="2:8" x14ac:dyDescent="0.45">
      <c r="B1136" s="236" t="s">
        <v>16862</v>
      </c>
      <c r="C1136" s="236" t="str">
        <f t="shared" si="18"/>
        <v>er</v>
      </c>
      <c r="D1136" s="236"/>
      <c r="E1136" s="232" t="s">
        <v>6087</v>
      </c>
      <c r="F1136" s="237" t="s">
        <v>8877</v>
      </c>
      <c r="G1136" s="237" t="s">
        <v>11205</v>
      </c>
      <c r="H1136" s="237" t="s">
        <v>13526</v>
      </c>
    </row>
    <row r="1137" spans="2:8" x14ac:dyDescent="0.45">
      <c r="B1137" s="236" t="s">
        <v>16863</v>
      </c>
      <c r="C1137" s="236" t="str">
        <f t="shared" si="18"/>
        <v>er</v>
      </c>
      <c r="D1137" s="236"/>
      <c r="E1137" s="232" t="s">
        <v>6088</v>
      </c>
      <c r="F1137" s="237" t="s">
        <v>8878</v>
      </c>
      <c r="G1137" s="237" t="s">
        <v>11206</v>
      </c>
      <c r="H1137" s="237" t="s">
        <v>13527</v>
      </c>
    </row>
    <row r="1138" spans="2:8" x14ac:dyDescent="0.45">
      <c r="B1138" s="238" t="s">
        <v>16856</v>
      </c>
      <c r="C1138" s="238" t="str">
        <f>C1139</f>
        <v>ir</v>
      </c>
      <c r="D1138" s="238"/>
      <c r="E1138" s="296">
        <v>126</v>
      </c>
      <c r="F1138" s="239">
        <v>126</v>
      </c>
      <c r="G1138" s="239">
        <v>126</v>
      </c>
      <c r="H1138" s="239">
        <v>126</v>
      </c>
    </row>
    <row r="1139" spans="2:8" x14ac:dyDescent="0.45">
      <c r="B1139" s="238" t="s">
        <v>16925</v>
      </c>
      <c r="C1139" s="238" t="str">
        <f>RIGHT(E1139,2)</f>
        <v>ir</v>
      </c>
      <c r="D1139" s="238"/>
      <c r="E1139" s="296" t="s">
        <v>6089</v>
      </c>
      <c r="F1139" s="239" t="s">
        <v>6089</v>
      </c>
      <c r="G1139" s="239" t="s">
        <v>6089</v>
      </c>
      <c r="H1139" s="239" t="s">
        <v>6089</v>
      </c>
    </row>
    <row r="1140" spans="2:8" x14ac:dyDescent="0.45">
      <c r="B1140" s="238" t="s">
        <v>16924</v>
      </c>
      <c r="C1140" s="238" t="str">
        <f t="shared" ref="C1140:C1200" si="19">C1139</f>
        <v>ir</v>
      </c>
      <c r="D1140" s="238"/>
      <c r="E1140" s="296" t="s">
        <v>6090</v>
      </c>
      <c r="F1140" s="239" t="s">
        <v>6090</v>
      </c>
      <c r="G1140" s="239" t="s">
        <v>6090</v>
      </c>
      <c r="H1140" s="239" t="s">
        <v>6090</v>
      </c>
    </row>
    <row r="1141" spans="2:8" x14ac:dyDescent="0.45">
      <c r="B1141" s="236" t="s">
        <v>16858</v>
      </c>
      <c r="C1141" s="236" t="str">
        <f t="shared" si="19"/>
        <v>ir</v>
      </c>
      <c r="D1141" s="236"/>
      <c r="E1141" s="232" t="s">
        <v>6091</v>
      </c>
      <c r="F1141" s="237" t="s">
        <v>8879</v>
      </c>
      <c r="G1141" s="237" t="s">
        <v>11207</v>
      </c>
      <c r="H1141" s="237" t="s">
        <v>13528</v>
      </c>
    </row>
    <row r="1142" spans="2:8" x14ac:dyDescent="0.45">
      <c r="B1142" s="236" t="s">
        <v>16859</v>
      </c>
      <c r="C1142" s="236" t="str">
        <f t="shared" si="19"/>
        <v>ir</v>
      </c>
      <c r="D1142" s="236"/>
      <c r="E1142" s="232" t="s">
        <v>6092</v>
      </c>
      <c r="F1142" s="237" t="s">
        <v>8880</v>
      </c>
      <c r="G1142" s="237" t="s">
        <v>11208</v>
      </c>
      <c r="H1142" s="237" t="s">
        <v>13529</v>
      </c>
    </row>
    <row r="1143" spans="2:8" x14ac:dyDescent="0.45">
      <c r="B1143" s="236" t="s">
        <v>16860</v>
      </c>
      <c r="C1143" s="236" t="str">
        <f t="shared" si="19"/>
        <v>ir</v>
      </c>
      <c r="D1143" s="236"/>
      <c r="E1143" s="232" t="s">
        <v>6093</v>
      </c>
      <c r="F1143" s="237" t="s">
        <v>8881</v>
      </c>
      <c r="G1143" s="237" t="s">
        <v>11209</v>
      </c>
      <c r="H1143" s="237" t="s">
        <v>13530</v>
      </c>
    </row>
    <row r="1144" spans="2:8" x14ac:dyDescent="0.45">
      <c r="B1144" s="236" t="s">
        <v>16861</v>
      </c>
      <c r="C1144" s="236" t="str">
        <f t="shared" si="19"/>
        <v>ir</v>
      </c>
      <c r="D1144" s="236"/>
      <c r="E1144" s="232" t="s">
        <v>6094</v>
      </c>
      <c r="F1144" s="237" t="s">
        <v>8882</v>
      </c>
      <c r="G1144" s="237" t="s">
        <v>11210</v>
      </c>
      <c r="H1144" s="237" t="s">
        <v>13531</v>
      </c>
    </row>
    <row r="1145" spans="2:8" x14ac:dyDescent="0.45">
      <c r="B1145" s="236" t="s">
        <v>16862</v>
      </c>
      <c r="C1145" s="236" t="str">
        <f t="shared" si="19"/>
        <v>ir</v>
      </c>
      <c r="D1145" s="236"/>
      <c r="E1145" s="232" t="s">
        <v>6095</v>
      </c>
      <c r="F1145" s="237" t="s">
        <v>8883</v>
      </c>
      <c r="G1145" s="237" t="s">
        <v>11211</v>
      </c>
      <c r="H1145" s="237" t="s">
        <v>13532</v>
      </c>
    </row>
    <row r="1146" spans="2:8" x14ac:dyDescent="0.45">
      <c r="B1146" s="236" t="s">
        <v>16863</v>
      </c>
      <c r="C1146" s="236" t="str">
        <f t="shared" si="19"/>
        <v>ir</v>
      </c>
      <c r="D1146" s="236"/>
      <c r="E1146" s="232" t="s">
        <v>6096</v>
      </c>
      <c r="F1146" s="237" t="s">
        <v>8884</v>
      </c>
      <c r="G1146" s="237" t="s">
        <v>11212</v>
      </c>
      <c r="H1146" s="237" t="s">
        <v>13533</v>
      </c>
    </row>
    <row r="1147" spans="2:8" x14ac:dyDescent="0.45">
      <c r="B1147" s="238" t="s">
        <v>16856</v>
      </c>
      <c r="C1147" s="238" t="str">
        <f>C1148</f>
        <v>er</v>
      </c>
      <c r="D1147" s="238"/>
      <c r="E1147" s="296">
        <v>127</v>
      </c>
      <c r="F1147" s="239">
        <v>127</v>
      </c>
      <c r="G1147" s="239">
        <v>127</v>
      </c>
      <c r="H1147" s="239">
        <v>127</v>
      </c>
    </row>
    <row r="1148" spans="2:8" x14ac:dyDescent="0.45">
      <c r="B1148" s="238" t="s">
        <v>16925</v>
      </c>
      <c r="C1148" s="238" t="str">
        <f>RIGHT(E1148,2)</f>
        <v>er</v>
      </c>
      <c r="D1148" s="238"/>
      <c r="E1148" s="296" t="s">
        <v>1223</v>
      </c>
      <c r="F1148" s="239" t="s">
        <v>1223</v>
      </c>
      <c r="G1148" s="239" t="s">
        <v>1223</v>
      </c>
      <c r="H1148" s="239" t="s">
        <v>1223</v>
      </c>
    </row>
    <row r="1149" spans="2:8" x14ac:dyDescent="0.45">
      <c r="B1149" s="238" t="s">
        <v>16924</v>
      </c>
      <c r="C1149" s="238" t="str">
        <f>C1148</f>
        <v>er</v>
      </c>
      <c r="D1149" s="238"/>
      <c r="E1149" s="296" t="s">
        <v>6097</v>
      </c>
      <c r="F1149" s="239" t="s">
        <v>6097</v>
      </c>
      <c r="G1149" s="239" t="s">
        <v>6097</v>
      </c>
      <c r="H1149" s="239" t="s">
        <v>6097</v>
      </c>
    </row>
    <row r="1150" spans="2:8" x14ac:dyDescent="0.45">
      <c r="B1150" s="236" t="s">
        <v>16858</v>
      </c>
      <c r="C1150" s="236" t="str">
        <f t="shared" si="19"/>
        <v>er</v>
      </c>
      <c r="D1150" s="236"/>
      <c r="E1150" s="232" t="s">
        <v>6098</v>
      </c>
      <c r="F1150" s="237" t="s">
        <v>8885</v>
      </c>
      <c r="G1150" s="237" t="s">
        <v>11213</v>
      </c>
      <c r="H1150" s="237" t="s">
        <v>13534</v>
      </c>
    </row>
    <row r="1151" spans="2:8" x14ac:dyDescent="0.45">
      <c r="B1151" s="236" t="s">
        <v>16859</v>
      </c>
      <c r="C1151" s="236" t="str">
        <f t="shared" si="19"/>
        <v>er</v>
      </c>
      <c r="D1151" s="236"/>
      <c r="E1151" s="232" t="s">
        <v>6099</v>
      </c>
      <c r="F1151" s="237" t="s">
        <v>8886</v>
      </c>
      <c r="G1151" s="237" t="s">
        <v>11214</v>
      </c>
      <c r="H1151" s="237" t="s">
        <v>13535</v>
      </c>
    </row>
    <row r="1152" spans="2:8" x14ac:dyDescent="0.45">
      <c r="B1152" s="236" t="s">
        <v>16860</v>
      </c>
      <c r="C1152" s="236" t="str">
        <f t="shared" si="19"/>
        <v>er</v>
      </c>
      <c r="D1152" s="236"/>
      <c r="E1152" s="232" t="s">
        <v>6100</v>
      </c>
      <c r="F1152" s="237" t="s">
        <v>8887</v>
      </c>
      <c r="G1152" s="237" t="s">
        <v>11215</v>
      </c>
      <c r="H1152" s="237" t="s">
        <v>13536</v>
      </c>
    </row>
    <row r="1153" spans="2:8" x14ac:dyDescent="0.45">
      <c r="B1153" s="236" t="s">
        <v>16861</v>
      </c>
      <c r="C1153" s="236" t="str">
        <f t="shared" si="19"/>
        <v>er</v>
      </c>
      <c r="D1153" s="236"/>
      <c r="E1153" s="232" t="s">
        <v>6101</v>
      </c>
      <c r="F1153" s="237" t="s">
        <v>8888</v>
      </c>
      <c r="G1153" s="237" t="s">
        <v>11216</v>
      </c>
      <c r="H1153" s="237" t="s">
        <v>13537</v>
      </c>
    </row>
    <row r="1154" spans="2:8" x14ac:dyDescent="0.45">
      <c r="B1154" s="236" t="s">
        <v>16862</v>
      </c>
      <c r="C1154" s="236" t="str">
        <f t="shared" si="19"/>
        <v>er</v>
      </c>
      <c r="D1154" s="236"/>
      <c r="E1154" s="232" t="s">
        <v>6102</v>
      </c>
      <c r="F1154" s="237" t="s">
        <v>8889</v>
      </c>
      <c r="G1154" s="237" t="s">
        <v>11217</v>
      </c>
      <c r="H1154" s="237" t="s">
        <v>13538</v>
      </c>
    </row>
    <row r="1155" spans="2:8" x14ac:dyDescent="0.45">
      <c r="B1155" s="236" t="s">
        <v>16863</v>
      </c>
      <c r="C1155" s="236" t="str">
        <f t="shared" si="19"/>
        <v>er</v>
      </c>
      <c r="D1155" s="236"/>
      <c r="E1155" s="232" t="s">
        <v>6103</v>
      </c>
      <c r="F1155" s="237" t="s">
        <v>8890</v>
      </c>
      <c r="G1155" s="237" t="s">
        <v>11218</v>
      </c>
      <c r="H1155" s="237" t="s">
        <v>13539</v>
      </c>
    </row>
    <row r="1156" spans="2:8" x14ac:dyDescent="0.45">
      <c r="B1156" s="238" t="s">
        <v>16856</v>
      </c>
      <c r="C1156" s="238" t="str">
        <f>C1157</f>
        <v>er</v>
      </c>
      <c r="D1156" s="238"/>
      <c r="E1156" s="296">
        <v>128</v>
      </c>
      <c r="F1156" s="239">
        <v>128</v>
      </c>
      <c r="G1156" s="239">
        <v>128</v>
      </c>
      <c r="H1156" s="239">
        <v>128</v>
      </c>
    </row>
    <row r="1157" spans="2:8" x14ac:dyDescent="0.45">
      <c r="B1157" s="238" t="s">
        <v>16925</v>
      </c>
      <c r="C1157" s="238" t="str">
        <f>RIGHT(E1157,2)</f>
        <v>er</v>
      </c>
      <c r="D1157" s="238"/>
      <c r="E1157" s="296" t="s">
        <v>6104</v>
      </c>
      <c r="F1157" s="239" t="s">
        <v>6104</v>
      </c>
      <c r="G1157" s="239" t="s">
        <v>6104</v>
      </c>
      <c r="H1157" s="239" t="s">
        <v>6104</v>
      </c>
    </row>
    <row r="1158" spans="2:8" x14ac:dyDescent="0.45">
      <c r="B1158" s="238" t="s">
        <v>16924</v>
      </c>
      <c r="C1158" s="238" t="str">
        <f>C1157</f>
        <v>er</v>
      </c>
      <c r="D1158" s="238"/>
      <c r="E1158" s="296" t="s">
        <v>6105</v>
      </c>
      <c r="F1158" s="239" t="s">
        <v>6105</v>
      </c>
      <c r="G1158" s="239" t="s">
        <v>6105</v>
      </c>
      <c r="H1158" s="239" t="s">
        <v>6105</v>
      </c>
    </row>
    <row r="1159" spans="2:8" x14ac:dyDescent="0.45">
      <c r="B1159" s="236" t="s">
        <v>16858</v>
      </c>
      <c r="C1159" s="236" t="str">
        <f t="shared" si="19"/>
        <v>er</v>
      </c>
      <c r="D1159" s="236"/>
      <c r="E1159" s="232" t="s">
        <v>6106</v>
      </c>
      <c r="F1159" s="237" t="s">
        <v>8891</v>
      </c>
      <c r="G1159" s="237" t="s">
        <v>11219</v>
      </c>
      <c r="H1159" s="237" t="s">
        <v>13540</v>
      </c>
    </row>
    <row r="1160" spans="2:8" x14ac:dyDescent="0.45">
      <c r="B1160" s="236" t="s">
        <v>16859</v>
      </c>
      <c r="C1160" s="236" t="str">
        <f t="shared" si="19"/>
        <v>er</v>
      </c>
      <c r="D1160" s="236"/>
      <c r="E1160" s="232" t="s">
        <v>6107</v>
      </c>
      <c r="F1160" s="237" t="s">
        <v>8892</v>
      </c>
      <c r="G1160" s="237" t="s">
        <v>11220</v>
      </c>
      <c r="H1160" s="237" t="s">
        <v>13541</v>
      </c>
    </row>
    <row r="1161" spans="2:8" x14ac:dyDescent="0.45">
      <c r="B1161" s="236" t="s">
        <v>16860</v>
      </c>
      <c r="C1161" s="236" t="str">
        <f t="shared" si="19"/>
        <v>er</v>
      </c>
      <c r="D1161" s="236"/>
      <c r="E1161" s="232" t="s">
        <v>6108</v>
      </c>
      <c r="F1161" s="237" t="s">
        <v>8893</v>
      </c>
      <c r="G1161" s="237" t="s">
        <v>11221</v>
      </c>
      <c r="H1161" s="237" t="s">
        <v>13542</v>
      </c>
    </row>
    <row r="1162" spans="2:8" x14ac:dyDescent="0.45">
      <c r="B1162" s="236" t="s">
        <v>16861</v>
      </c>
      <c r="C1162" s="236" t="str">
        <f t="shared" si="19"/>
        <v>er</v>
      </c>
      <c r="D1162" s="236"/>
      <c r="E1162" s="232" t="s">
        <v>6109</v>
      </c>
      <c r="F1162" s="237" t="s">
        <v>8894</v>
      </c>
      <c r="G1162" s="237" t="s">
        <v>11222</v>
      </c>
      <c r="H1162" s="237" t="s">
        <v>13543</v>
      </c>
    </row>
    <row r="1163" spans="2:8" x14ac:dyDescent="0.45">
      <c r="B1163" s="236" t="s">
        <v>16862</v>
      </c>
      <c r="C1163" s="236" t="str">
        <f t="shared" si="19"/>
        <v>er</v>
      </c>
      <c r="D1163" s="236"/>
      <c r="E1163" s="232" t="s">
        <v>6110</v>
      </c>
      <c r="F1163" s="237" t="s">
        <v>8895</v>
      </c>
      <c r="G1163" s="237" t="s">
        <v>11223</v>
      </c>
      <c r="H1163" s="237" t="s">
        <v>13544</v>
      </c>
    </row>
    <row r="1164" spans="2:8" x14ac:dyDescent="0.45">
      <c r="B1164" s="236" t="s">
        <v>16863</v>
      </c>
      <c r="C1164" s="236" t="str">
        <f t="shared" si="19"/>
        <v>er</v>
      </c>
      <c r="D1164" s="236"/>
      <c r="E1164" s="232" t="s">
        <v>6111</v>
      </c>
      <c r="F1164" s="237" t="s">
        <v>8896</v>
      </c>
      <c r="G1164" s="237" t="s">
        <v>11224</v>
      </c>
      <c r="H1164" s="237" t="s">
        <v>13545</v>
      </c>
    </row>
    <row r="1165" spans="2:8" x14ac:dyDescent="0.45">
      <c r="B1165" s="238" t="s">
        <v>16856</v>
      </c>
      <c r="C1165" s="238" t="str">
        <f>C1166</f>
        <v>re</v>
      </c>
      <c r="D1165" s="238"/>
      <c r="E1165" s="296">
        <v>129</v>
      </c>
      <c r="F1165" s="239">
        <v>129</v>
      </c>
      <c r="G1165" s="239">
        <v>129</v>
      </c>
      <c r="H1165" s="239">
        <v>129</v>
      </c>
    </row>
    <row r="1166" spans="2:8" x14ac:dyDescent="0.45">
      <c r="B1166" s="238" t="s">
        <v>16925</v>
      </c>
      <c r="C1166" s="238" t="str">
        <f>RIGHT(E1166,2)</f>
        <v>re</v>
      </c>
      <c r="D1166" s="238"/>
      <c r="E1166" s="296" t="s">
        <v>1221</v>
      </c>
      <c r="F1166" s="239" t="s">
        <v>1221</v>
      </c>
      <c r="G1166" s="239" t="s">
        <v>1221</v>
      </c>
      <c r="H1166" s="239" t="s">
        <v>1221</v>
      </c>
    </row>
    <row r="1167" spans="2:8" x14ac:dyDescent="0.45">
      <c r="B1167" s="238" t="s">
        <v>16924</v>
      </c>
      <c r="C1167" s="238" t="str">
        <f>C1166</f>
        <v>re</v>
      </c>
      <c r="D1167" s="238"/>
      <c r="E1167" s="296" t="s">
        <v>6112</v>
      </c>
      <c r="F1167" s="239" t="s">
        <v>6112</v>
      </c>
      <c r="G1167" s="239" t="s">
        <v>6112</v>
      </c>
      <c r="H1167" s="239" t="s">
        <v>6112</v>
      </c>
    </row>
    <row r="1168" spans="2:8" x14ac:dyDescent="0.45">
      <c r="B1168" s="236" t="s">
        <v>16858</v>
      </c>
      <c r="C1168" s="236" t="str">
        <f t="shared" si="19"/>
        <v>re</v>
      </c>
      <c r="D1168" s="236"/>
      <c r="E1168" s="232" t="s">
        <v>6113</v>
      </c>
      <c r="F1168" s="237" t="s">
        <v>8897</v>
      </c>
      <c r="G1168" s="237" t="s">
        <v>11225</v>
      </c>
      <c r="H1168" s="237" t="s">
        <v>13546</v>
      </c>
    </row>
    <row r="1169" spans="2:8" x14ac:dyDescent="0.45">
      <c r="B1169" s="236" t="s">
        <v>16859</v>
      </c>
      <c r="C1169" s="236" t="str">
        <f t="shared" si="19"/>
        <v>re</v>
      </c>
      <c r="D1169" s="236"/>
      <c r="E1169" s="232" t="s">
        <v>6114</v>
      </c>
      <c r="F1169" s="237" t="s">
        <v>8898</v>
      </c>
      <c r="G1169" s="237" t="s">
        <v>11226</v>
      </c>
      <c r="H1169" s="237" t="s">
        <v>13547</v>
      </c>
    </row>
    <row r="1170" spans="2:8" x14ac:dyDescent="0.45">
      <c r="B1170" s="236" t="s">
        <v>16860</v>
      </c>
      <c r="C1170" s="236" t="str">
        <f t="shared" si="19"/>
        <v>re</v>
      </c>
      <c r="D1170" s="236"/>
      <c r="E1170" s="232" t="s">
        <v>6115</v>
      </c>
      <c r="F1170" s="237" t="s">
        <v>8899</v>
      </c>
      <c r="G1170" s="237" t="s">
        <v>11227</v>
      </c>
      <c r="H1170" s="237" t="s">
        <v>13548</v>
      </c>
    </row>
    <row r="1171" spans="2:8" x14ac:dyDescent="0.45">
      <c r="B1171" s="236" t="s">
        <v>16861</v>
      </c>
      <c r="C1171" s="236" t="str">
        <f t="shared" si="19"/>
        <v>re</v>
      </c>
      <c r="D1171" s="236"/>
      <c r="E1171" s="232" t="s">
        <v>6116</v>
      </c>
      <c r="F1171" s="237" t="s">
        <v>8900</v>
      </c>
      <c r="G1171" s="237" t="s">
        <v>11228</v>
      </c>
      <c r="H1171" s="237" t="s">
        <v>13549</v>
      </c>
    </row>
    <row r="1172" spans="2:8" x14ac:dyDescent="0.45">
      <c r="B1172" s="236" t="s">
        <v>16862</v>
      </c>
      <c r="C1172" s="236" t="str">
        <f t="shared" si="19"/>
        <v>re</v>
      </c>
      <c r="D1172" s="236"/>
      <c r="E1172" s="232" t="s">
        <v>6117</v>
      </c>
      <c r="F1172" s="237" t="s">
        <v>8901</v>
      </c>
      <c r="G1172" s="237" t="s">
        <v>11229</v>
      </c>
      <c r="H1172" s="237" t="s">
        <v>13550</v>
      </c>
    </row>
    <row r="1173" spans="2:8" x14ac:dyDescent="0.45">
      <c r="B1173" s="236" t="s">
        <v>16863</v>
      </c>
      <c r="C1173" s="236" t="str">
        <f t="shared" si="19"/>
        <v>re</v>
      </c>
      <c r="D1173" s="236"/>
      <c r="E1173" s="232" t="s">
        <v>6118</v>
      </c>
      <c r="F1173" s="237" t="s">
        <v>8902</v>
      </c>
      <c r="G1173" s="237" t="s">
        <v>11230</v>
      </c>
      <c r="H1173" s="237" t="s">
        <v>13551</v>
      </c>
    </row>
    <row r="1174" spans="2:8" x14ac:dyDescent="0.45">
      <c r="B1174" s="238" t="s">
        <v>16856</v>
      </c>
      <c r="C1174" s="238" t="str">
        <f>C1175</f>
        <v>re</v>
      </c>
      <c r="D1174" s="238"/>
      <c r="E1174" s="296">
        <v>130</v>
      </c>
      <c r="F1174" s="239">
        <v>130</v>
      </c>
      <c r="G1174" s="239">
        <v>130</v>
      </c>
      <c r="H1174" s="239">
        <v>130</v>
      </c>
    </row>
    <row r="1175" spans="2:8" x14ac:dyDescent="0.45">
      <c r="B1175" s="238" t="s">
        <v>16925</v>
      </c>
      <c r="C1175" s="238" t="str">
        <f>RIGHT(E1175,2)</f>
        <v>re</v>
      </c>
      <c r="D1175" s="238"/>
      <c r="E1175" s="296" t="s">
        <v>1229</v>
      </c>
      <c r="F1175" s="239" t="s">
        <v>1229</v>
      </c>
      <c r="G1175" s="239" t="s">
        <v>1229</v>
      </c>
      <c r="H1175" s="239" t="s">
        <v>1229</v>
      </c>
    </row>
    <row r="1176" spans="2:8" x14ac:dyDescent="0.45">
      <c r="B1176" s="238" t="s">
        <v>16924</v>
      </c>
      <c r="C1176" s="238" t="str">
        <f>C1175</f>
        <v>re</v>
      </c>
      <c r="D1176" s="238"/>
      <c r="E1176" s="296" t="s">
        <v>6119</v>
      </c>
      <c r="F1176" s="239" t="s">
        <v>6119</v>
      </c>
      <c r="G1176" s="239" t="s">
        <v>6119</v>
      </c>
      <c r="H1176" s="239" t="s">
        <v>6119</v>
      </c>
    </row>
    <row r="1177" spans="2:8" x14ac:dyDescent="0.45">
      <c r="B1177" s="236" t="s">
        <v>16858</v>
      </c>
      <c r="C1177" s="236" t="str">
        <f t="shared" si="19"/>
        <v>re</v>
      </c>
      <c r="D1177" s="236"/>
      <c r="E1177" s="232" t="s">
        <v>6120</v>
      </c>
      <c r="F1177" s="237" t="s">
        <v>8903</v>
      </c>
      <c r="G1177" s="237" t="s">
        <v>11231</v>
      </c>
      <c r="H1177" s="237" t="s">
        <v>13552</v>
      </c>
    </row>
    <row r="1178" spans="2:8" x14ac:dyDescent="0.45">
      <c r="B1178" s="236" t="s">
        <v>16859</v>
      </c>
      <c r="C1178" s="236" t="str">
        <f t="shared" si="19"/>
        <v>re</v>
      </c>
      <c r="D1178" s="236"/>
      <c r="E1178" s="232" t="s">
        <v>6121</v>
      </c>
      <c r="F1178" s="237" t="s">
        <v>8904</v>
      </c>
      <c r="G1178" s="237" t="s">
        <v>11232</v>
      </c>
      <c r="H1178" s="237" t="s">
        <v>13553</v>
      </c>
    </row>
    <row r="1179" spans="2:8" x14ac:dyDescent="0.45">
      <c r="B1179" s="236" t="s">
        <v>16860</v>
      </c>
      <c r="C1179" s="236" t="str">
        <f t="shared" si="19"/>
        <v>re</v>
      </c>
      <c r="D1179" s="236"/>
      <c r="E1179" s="232" t="s">
        <v>6122</v>
      </c>
      <c r="F1179" s="237" t="s">
        <v>8905</v>
      </c>
      <c r="G1179" s="237" t="s">
        <v>11233</v>
      </c>
      <c r="H1179" s="237" t="s">
        <v>13554</v>
      </c>
    </row>
    <row r="1180" spans="2:8" x14ac:dyDescent="0.45">
      <c r="B1180" s="236" t="s">
        <v>16861</v>
      </c>
      <c r="C1180" s="236" t="str">
        <f t="shared" si="19"/>
        <v>re</v>
      </c>
      <c r="D1180" s="236"/>
      <c r="E1180" s="232" t="s">
        <v>6123</v>
      </c>
      <c r="F1180" s="237" t="s">
        <v>8906</v>
      </c>
      <c r="G1180" s="237" t="s">
        <v>11234</v>
      </c>
      <c r="H1180" s="237" t="s">
        <v>13555</v>
      </c>
    </row>
    <row r="1181" spans="2:8" x14ac:dyDescent="0.45">
      <c r="B1181" s="236" t="s">
        <v>16862</v>
      </c>
      <c r="C1181" s="236" t="str">
        <f t="shared" si="19"/>
        <v>re</v>
      </c>
      <c r="D1181" s="236"/>
      <c r="E1181" s="232" t="s">
        <v>6124</v>
      </c>
      <c r="F1181" s="237" t="s">
        <v>8907</v>
      </c>
      <c r="G1181" s="237" t="s">
        <v>11235</v>
      </c>
      <c r="H1181" s="237" t="s">
        <v>13556</v>
      </c>
    </row>
    <row r="1182" spans="2:8" x14ac:dyDescent="0.45">
      <c r="B1182" s="236" t="s">
        <v>16863</v>
      </c>
      <c r="C1182" s="236" t="str">
        <f t="shared" si="19"/>
        <v>re</v>
      </c>
      <c r="D1182" s="236"/>
      <c r="E1182" s="232" t="s">
        <v>6125</v>
      </c>
      <c r="F1182" s="237" t="s">
        <v>8908</v>
      </c>
      <c r="G1182" s="237" t="s">
        <v>11236</v>
      </c>
      <c r="H1182" s="237" t="s">
        <v>13557</v>
      </c>
    </row>
    <row r="1183" spans="2:8" x14ac:dyDescent="0.45">
      <c r="B1183" s="238" t="s">
        <v>16856</v>
      </c>
      <c r="C1183" s="238" t="str">
        <f>C1184</f>
        <v>re</v>
      </c>
      <c r="D1183" s="238"/>
      <c r="E1183" s="296">
        <v>131</v>
      </c>
      <c r="F1183" s="239">
        <v>131</v>
      </c>
      <c r="G1183" s="239">
        <v>131</v>
      </c>
      <c r="H1183" s="239">
        <v>131</v>
      </c>
    </row>
    <row r="1184" spans="2:8" x14ac:dyDescent="0.45">
      <c r="B1184" s="238" t="s">
        <v>16925</v>
      </c>
      <c r="C1184" s="238" t="str">
        <f>RIGHT(E1184,2)</f>
        <v>re</v>
      </c>
      <c r="D1184" s="238"/>
      <c r="E1184" s="296" t="s">
        <v>6126</v>
      </c>
      <c r="F1184" s="239" t="s">
        <v>6126</v>
      </c>
      <c r="G1184" s="239" t="s">
        <v>6126</v>
      </c>
      <c r="H1184" s="239" t="s">
        <v>6126</v>
      </c>
    </row>
    <row r="1185" spans="2:8" x14ac:dyDescent="0.45">
      <c r="B1185" s="238" t="s">
        <v>16924</v>
      </c>
      <c r="C1185" s="238" t="str">
        <f>C1184</f>
        <v>re</v>
      </c>
      <c r="D1185" s="238"/>
      <c r="E1185" s="296" t="s">
        <v>6127</v>
      </c>
      <c r="F1185" s="239" t="s">
        <v>6127</v>
      </c>
      <c r="G1185" s="239" t="s">
        <v>6127</v>
      </c>
      <c r="H1185" s="239" t="s">
        <v>6127</v>
      </c>
    </row>
    <row r="1186" spans="2:8" x14ac:dyDescent="0.45">
      <c r="B1186" s="236" t="s">
        <v>16858</v>
      </c>
      <c r="C1186" s="236" t="str">
        <f t="shared" si="19"/>
        <v>re</v>
      </c>
      <c r="D1186" s="236"/>
      <c r="E1186" s="232" t="s">
        <v>6128</v>
      </c>
      <c r="F1186" s="237" t="s">
        <v>8909</v>
      </c>
      <c r="G1186" s="237" t="s">
        <v>11237</v>
      </c>
      <c r="H1186" s="237" t="s">
        <v>13558</v>
      </c>
    </row>
    <row r="1187" spans="2:8" x14ac:dyDescent="0.45">
      <c r="B1187" s="236" t="s">
        <v>16859</v>
      </c>
      <c r="C1187" s="236" t="str">
        <f t="shared" si="19"/>
        <v>re</v>
      </c>
      <c r="D1187" s="236"/>
      <c r="E1187" s="232" t="s">
        <v>6129</v>
      </c>
      <c r="F1187" s="237" t="s">
        <v>8910</v>
      </c>
      <c r="G1187" s="237" t="s">
        <v>11238</v>
      </c>
      <c r="H1187" s="237" t="s">
        <v>13559</v>
      </c>
    </row>
    <row r="1188" spans="2:8" x14ac:dyDescent="0.45">
      <c r="B1188" s="236" t="s">
        <v>16860</v>
      </c>
      <c r="C1188" s="236" t="str">
        <f t="shared" si="19"/>
        <v>re</v>
      </c>
      <c r="D1188" s="236"/>
      <c r="E1188" s="232" t="s">
        <v>6130</v>
      </c>
      <c r="F1188" s="237" t="s">
        <v>8911</v>
      </c>
      <c r="G1188" s="237" t="s">
        <v>11239</v>
      </c>
      <c r="H1188" s="237" t="s">
        <v>13560</v>
      </c>
    </row>
    <row r="1189" spans="2:8" x14ac:dyDescent="0.45">
      <c r="B1189" s="236" t="s">
        <v>16861</v>
      </c>
      <c r="C1189" s="236" t="str">
        <f t="shared" si="19"/>
        <v>re</v>
      </c>
      <c r="D1189" s="236"/>
      <c r="E1189" s="232" t="s">
        <v>6131</v>
      </c>
      <c r="F1189" s="237" t="s">
        <v>8912</v>
      </c>
      <c r="G1189" s="237" t="s">
        <v>11240</v>
      </c>
      <c r="H1189" s="237" t="s">
        <v>13561</v>
      </c>
    </row>
    <row r="1190" spans="2:8" x14ac:dyDescent="0.45">
      <c r="B1190" s="236" t="s">
        <v>16862</v>
      </c>
      <c r="C1190" s="236" t="str">
        <f t="shared" si="19"/>
        <v>re</v>
      </c>
      <c r="D1190" s="236"/>
      <c r="E1190" s="232" t="s">
        <v>6132</v>
      </c>
      <c r="F1190" s="237" t="s">
        <v>8913</v>
      </c>
      <c r="G1190" s="237" t="s">
        <v>11241</v>
      </c>
      <c r="H1190" s="237" t="s">
        <v>13562</v>
      </c>
    </row>
    <row r="1191" spans="2:8" x14ac:dyDescent="0.45">
      <c r="B1191" s="236" t="s">
        <v>16863</v>
      </c>
      <c r="C1191" s="236" t="str">
        <f t="shared" si="19"/>
        <v>re</v>
      </c>
      <c r="D1191" s="236"/>
      <c r="E1191" s="232" t="s">
        <v>6133</v>
      </c>
      <c r="F1191" s="237" t="s">
        <v>8914</v>
      </c>
      <c r="G1191" s="237" t="s">
        <v>11242</v>
      </c>
      <c r="H1191" s="237" t="s">
        <v>13563</v>
      </c>
    </row>
    <row r="1192" spans="2:8" x14ac:dyDescent="0.45">
      <c r="B1192" s="238" t="s">
        <v>16856</v>
      </c>
      <c r="C1192" s="238" t="str">
        <f>C1193</f>
        <v>er</v>
      </c>
      <c r="D1192" s="238"/>
      <c r="E1192" s="296">
        <v>132</v>
      </c>
      <c r="F1192" s="239">
        <v>132</v>
      </c>
      <c r="G1192" s="239">
        <v>132</v>
      </c>
      <c r="H1192" s="239">
        <v>132</v>
      </c>
    </row>
    <row r="1193" spans="2:8" x14ac:dyDescent="0.45">
      <c r="B1193" s="238" t="s">
        <v>16925</v>
      </c>
      <c r="C1193" s="238" t="str">
        <f>RIGHT(E1193,2)</f>
        <v>er</v>
      </c>
      <c r="D1193" s="238"/>
      <c r="E1193" s="296" t="s">
        <v>6134</v>
      </c>
      <c r="F1193" s="239" t="s">
        <v>6134</v>
      </c>
      <c r="G1193" s="239" t="s">
        <v>6134</v>
      </c>
      <c r="H1193" s="239" t="s">
        <v>6134</v>
      </c>
    </row>
    <row r="1194" spans="2:8" x14ac:dyDescent="0.45">
      <c r="B1194" s="238" t="s">
        <v>16924</v>
      </c>
      <c r="C1194" s="238" t="str">
        <f>C1193</f>
        <v>er</v>
      </c>
      <c r="D1194" s="238"/>
      <c r="E1194" s="296" t="s">
        <v>6135</v>
      </c>
      <c r="F1194" s="239" t="s">
        <v>6135</v>
      </c>
      <c r="G1194" s="239" t="s">
        <v>6135</v>
      </c>
      <c r="H1194" s="239" t="s">
        <v>6135</v>
      </c>
    </row>
    <row r="1195" spans="2:8" x14ac:dyDescent="0.45">
      <c r="B1195" s="236" t="s">
        <v>16858</v>
      </c>
      <c r="C1195" s="236" t="str">
        <f t="shared" si="19"/>
        <v>er</v>
      </c>
      <c r="D1195" s="236"/>
      <c r="E1195" s="232" t="s">
        <v>6136</v>
      </c>
      <c r="F1195" s="237" t="s">
        <v>8915</v>
      </c>
      <c r="G1195" s="237" t="s">
        <v>11243</v>
      </c>
      <c r="H1195" s="237" t="s">
        <v>13564</v>
      </c>
    </row>
    <row r="1196" spans="2:8" x14ac:dyDescent="0.45">
      <c r="B1196" s="236" t="s">
        <v>16859</v>
      </c>
      <c r="C1196" s="236" t="str">
        <f t="shared" si="19"/>
        <v>er</v>
      </c>
      <c r="D1196" s="236"/>
      <c r="E1196" s="232" t="s">
        <v>6137</v>
      </c>
      <c r="F1196" s="237" t="s">
        <v>8916</v>
      </c>
      <c r="G1196" s="237" t="s">
        <v>11244</v>
      </c>
      <c r="H1196" s="237" t="s">
        <v>13565</v>
      </c>
    </row>
    <row r="1197" spans="2:8" x14ac:dyDescent="0.45">
      <c r="B1197" s="236" t="s">
        <v>16860</v>
      </c>
      <c r="C1197" s="236" t="str">
        <f t="shared" si="19"/>
        <v>er</v>
      </c>
      <c r="D1197" s="236"/>
      <c r="E1197" s="232" t="s">
        <v>6138</v>
      </c>
      <c r="F1197" s="237" t="s">
        <v>8917</v>
      </c>
      <c r="G1197" s="237" t="s">
        <v>11245</v>
      </c>
      <c r="H1197" s="237" t="s">
        <v>13566</v>
      </c>
    </row>
    <row r="1198" spans="2:8" x14ac:dyDescent="0.45">
      <c r="B1198" s="236" t="s">
        <v>16861</v>
      </c>
      <c r="C1198" s="236" t="str">
        <f t="shared" si="19"/>
        <v>er</v>
      </c>
      <c r="D1198" s="236"/>
      <c r="E1198" s="232" t="s">
        <v>6139</v>
      </c>
      <c r="F1198" s="237" t="s">
        <v>8918</v>
      </c>
      <c r="G1198" s="237" t="s">
        <v>11246</v>
      </c>
      <c r="H1198" s="237" t="s">
        <v>13567</v>
      </c>
    </row>
    <row r="1199" spans="2:8" x14ac:dyDescent="0.45">
      <c r="B1199" s="236" t="s">
        <v>16862</v>
      </c>
      <c r="C1199" s="236" t="str">
        <f t="shared" si="19"/>
        <v>er</v>
      </c>
      <c r="D1199" s="236"/>
      <c r="E1199" s="232" t="s">
        <v>6140</v>
      </c>
      <c r="F1199" s="237" t="s">
        <v>8919</v>
      </c>
      <c r="G1199" s="237" t="s">
        <v>11247</v>
      </c>
      <c r="H1199" s="237" t="s">
        <v>13568</v>
      </c>
    </row>
    <row r="1200" spans="2:8" x14ac:dyDescent="0.45">
      <c r="B1200" s="236" t="s">
        <v>16863</v>
      </c>
      <c r="C1200" s="236" t="str">
        <f t="shared" si="19"/>
        <v>er</v>
      </c>
      <c r="D1200" s="236"/>
      <c r="E1200" s="232" t="s">
        <v>6141</v>
      </c>
      <c r="F1200" s="237" t="s">
        <v>8920</v>
      </c>
      <c r="G1200" s="237" t="s">
        <v>11248</v>
      </c>
      <c r="H1200" s="237" t="s">
        <v>13569</v>
      </c>
    </row>
    <row r="1201" spans="2:8" x14ac:dyDescent="0.45">
      <c r="B1201" s="238" t="s">
        <v>16856</v>
      </c>
      <c r="C1201" s="238" t="str">
        <f>C1202</f>
        <v>er</v>
      </c>
      <c r="D1201" s="238" t="s">
        <v>16930</v>
      </c>
      <c r="E1201" s="296">
        <v>133</v>
      </c>
      <c r="F1201" s="239">
        <v>133</v>
      </c>
      <c r="G1201" s="239">
        <v>133</v>
      </c>
      <c r="H1201" s="239">
        <v>133</v>
      </c>
    </row>
    <row r="1202" spans="2:8" x14ac:dyDescent="0.45">
      <c r="B1202" s="238" t="s">
        <v>16925</v>
      </c>
      <c r="C1202" s="238" t="str">
        <f>RIGHT(E1202,2)</f>
        <v>er</v>
      </c>
      <c r="D1202" s="238" t="s">
        <v>16930</v>
      </c>
      <c r="E1202" s="296" t="s">
        <v>6142</v>
      </c>
      <c r="F1202" s="239" t="s">
        <v>6142</v>
      </c>
      <c r="G1202" s="239" t="s">
        <v>6142</v>
      </c>
      <c r="H1202" s="239" t="s">
        <v>6142</v>
      </c>
    </row>
    <row r="1203" spans="2:8" x14ac:dyDescent="0.45">
      <c r="B1203" s="238" t="s">
        <v>16924</v>
      </c>
      <c r="C1203" s="238" t="str">
        <f t="shared" ref="C1203:C1263" si="20">C1202</f>
        <v>er</v>
      </c>
      <c r="D1203" s="238" t="s">
        <v>16930</v>
      </c>
      <c r="E1203" s="296" t="s">
        <v>6143</v>
      </c>
      <c r="F1203" s="239" t="s">
        <v>6143</v>
      </c>
      <c r="G1203" s="239" t="s">
        <v>6143</v>
      </c>
      <c r="H1203" s="239" t="s">
        <v>6143</v>
      </c>
    </row>
    <row r="1204" spans="2:8" x14ac:dyDescent="0.45">
      <c r="B1204" s="236" t="s">
        <v>16858</v>
      </c>
      <c r="C1204" s="236" t="str">
        <f t="shared" si="20"/>
        <v>er</v>
      </c>
      <c r="D1204" s="236" t="s">
        <v>16930</v>
      </c>
      <c r="E1204" s="232" t="s">
        <v>6144</v>
      </c>
      <c r="F1204" s="237" t="s">
        <v>8921</v>
      </c>
      <c r="G1204" s="237" t="s">
        <v>11249</v>
      </c>
      <c r="H1204" s="237" t="s">
        <v>13570</v>
      </c>
    </row>
    <row r="1205" spans="2:8" x14ac:dyDescent="0.45">
      <c r="B1205" s="236" t="s">
        <v>16859</v>
      </c>
      <c r="C1205" s="236" t="str">
        <f t="shared" si="20"/>
        <v>er</v>
      </c>
      <c r="D1205" s="236" t="s">
        <v>16930</v>
      </c>
      <c r="E1205" s="232" t="s">
        <v>6145</v>
      </c>
      <c r="F1205" s="237" t="s">
        <v>8922</v>
      </c>
      <c r="G1205" s="237" t="s">
        <v>11250</v>
      </c>
      <c r="H1205" s="237" t="s">
        <v>13571</v>
      </c>
    </row>
    <row r="1206" spans="2:8" x14ac:dyDescent="0.45">
      <c r="B1206" s="236" t="s">
        <v>16860</v>
      </c>
      <c r="C1206" s="236" t="str">
        <f t="shared" si="20"/>
        <v>er</v>
      </c>
      <c r="D1206" s="236" t="s">
        <v>16930</v>
      </c>
      <c r="E1206" s="232" t="s">
        <v>6146</v>
      </c>
      <c r="F1206" s="237" t="s">
        <v>8923</v>
      </c>
      <c r="G1206" s="237" t="s">
        <v>11251</v>
      </c>
      <c r="H1206" s="237" t="s">
        <v>13572</v>
      </c>
    </row>
    <row r="1207" spans="2:8" x14ac:dyDescent="0.45">
      <c r="B1207" s="236" t="s">
        <v>16861</v>
      </c>
      <c r="C1207" s="236" t="str">
        <f t="shared" si="20"/>
        <v>er</v>
      </c>
      <c r="D1207" s="236" t="s">
        <v>16930</v>
      </c>
      <c r="E1207" s="232" t="s">
        <v>6147</v>
      </c>
      <c r="F1207" s="237" t="s">
        <v>8924</v>
      </c>
      <c r="G1207" s="237" t="s">
        <v>11252</v>
      </c>
      <c r="H1207" s="237" t="s">
        <v>13573</v>
      </c>
    </row>
    <row r="1208" spans="2:8" x14ac:dyDescent="0.45">
      <c r="B1208" s="236" t="s">
        <v>16862</v>
      </c>
      <c r="C1208" s="236" t="str">
        <f t="shared" si="20"/>
        <v>er</v>
      </c>
      <c r="D1208" s="236" t="s">
        <v>16930</v>
      </c>
      <c r="E1208" s="232" t="s">
        <v>6148</v>
      </c>
      <c r="F1208" s="237" t="s">
        <v>8925</v>
      </c>
      <c r="G1208" s="237" t="s">
        <v>11253</v>
      </c>
      <c r="H1208" s="237" t="s">
        <v>13574</v>
      </c>
    </row>
    <row r="1209" spans="2:8" x14ac:dyDescent="0.45">
      <c r="B1209" s="236" t="s">
        <v>16863</v>
      </c>
      <c r="C1209" s="236" t="str">
        <f t="shared" si="20"/>
        <v>er</v>
      </c>
      <c r="D1209" s="236" t="s">
        <v>16930</v>
      </c>
      <c r="E1209" s="232" t="s">
        <v>6149</v>
      </c>
      <c r="F1209" s="237" t="s">
        <v>8926</v>
      </c>
      <c r="G1209" s="237" t="s">
        <v>11254</v>
      </c>
      <c r="H1209" s="237" t="s">
        <v>13575</v>
      </c>
    </row>
    <row r="1210" spans="2:8" x14ac:dyDescent="0.45">
      <c r="B1210" s="238" t="s">
        <v>16856</v>
      </c>
      <c r="C1210" s="238" t="str">
        <f>C1211</f>
        <v>er</v>
      </c>
      <c r="D1210" s="238"/>
      <c r="E1210" s="296">
        <v>134</v>
      </c>
      <c r="F1210" s="239">
        <v>134</v>
      </c>
      <c r="G1210" s="239">
        <v>134</v>
      </c>
      <c r="H1210" s="239">
        <v>134</v>
      </c>
    </row>
    <row r="1211" spans="2:8" x14ac:dyDescent="0.45">
      <c r="B1211" s="238" t="s">
        <v>16925</v>
      </c>
      <c r="C1211" s="238" t="str">
        <f>RIGHT(E1211,2)</f>
        <v>er</v>
      </c>
      <c r="D1211" s="238"/>
      <c r="E1211" s="296" t="s">
        <v>6150</v>
      </c>
      <c r="F1211" s="239" t="s">
        <v>6150</v>
      </c>
      <c r="G1211" s="239" t="s">
        <v>6150</v>
      </c>
      <c r="H1211" s="239" t="s">
        <v>6150</v>
      </c>
    </row>
    <row r="1212" spans="2:8" x14ac:dyDescent="0.45">
      <c r="B1212" s="238" t="s">
        <v>16924</v>
      </c>
      <c r="C1212" s="238" t="str">
        <f>C1211</f>
        <v>er</v>
      </c>
      <c r="D1212" s="238"/>
      <c r="E1212" s="296" t="s">
        <v>6151</v>
      </c>
      <c r="F1212" s="239" t="s">
        <v>6151</v>
      </c>
      <c r="G1212" s="239" t="s">
        <v>6151</v>
      </c>
      <c r="H1212" s="239" t="s">
        <v>6151</v>
      </c>
    </row>
    <row r="1213" spans="2:8" x14ac:dyDescent="0.45">
      <c r="B1213" s="236" t="s">
        <v>16858</v>
      </c>
      <c r="C1213" s="236" t="str">
        <f t="shared" si="20"/>
        <v>er</v>
      </c>
      <c r="D1213" s="236"/>
      <c r="E1213" s="232" t="s">
        <v>6152</v>
      </c>
      <c r="F1213" s="237" t="s">
        <v>8927</v>
      </c>
      <c r="G1213" s="237" t="s">
        <v>11255</v>
      </c>
      <c r="H1213" s="237" t="s">
        <v>13576</v>
      </c>
    </row>
    <row r="1214" spans="2:8" x14ac:dyDescent="0.45">
      <c r="B1214" s="236" t="s">
        <v>16859</v>
      </c>
      <c r="C1214" s="236" t="str">
        <f t="shared" si="20"/>
        <v>er</v>
      </c>
      <c r="D1214" s="236"/>
      <c r="E1214" s="232" t="s">
        <v>6153</v>
      </c>
      <c r="F1214" s="237" t="s">
        <v>8928</v>
      </c>
      <c r="G1214" s="237" t="s">
        <v>11256</v>
      </c>
      <c r="H1214" s="237" t="s">
        <v>13577</v>
      </c>
    </row>
    <row r="1215" spans="2:8" x14ac:dyDescent="0.45">
      <c r="B1215" s="236" t="s">
        <v>16860</v>
      </c>
      <c r="C1215" s="236" t="str">
        <f t="shared" si="20"/>
        <v>er</v>
      </c>
      <c r="D1215" s="236"/>
      <c r="E1215" s="232" t="s">
        <v>6154</v>
      </c>
      <c r="F1215" s="237" t="s">
        <v>8929</v>
      </c>
      <c r="G1215" s="237" t="s">
        <v>11257</v>
      </c>
      <c r="H1215" s="237" t="s">
        <v>13578</v>
      </c>
    </row>
    <row r="1216" spans="2:8" x14ac:dyDescent="0.45">
      <c r="B1216" s="236" t="s">
        <v>16861</v>
      </c>
      <c r="C1216" s="236" t="str">
        <f t="shared" si="20"/>
        <v>er</v>
      </c>
      <c r="D1216" s="236"/>
      <c r="E1216" s="232" t="s">
        <v>6155</v>
      </c>
      <c r="F1216" s="237" t="s">
        <v>8930</v>
      </c>
      <c r="G1216" s="237" t="s">
        <v>11258</v>
      </c>
      <c r="H1216" s="237" t="s">
        <v>13579</v>
      </c>
    </row>
    <row r="1217" spans="2:8" x14ac:dyDescent="0.45">
      <c r="B1217" s="236" t="s">
        <v>16862</v>
      </c>
      <c r="C1217" s="236" t="str">
        <f t="shared" si="20"/>
        <v>er</v>
      </c>
      <c r="D1217" s="236"/>
      <c r="E1217" s="232" t="s">
        <v>6156</v>
      </c>
      <c r="F1217" s="237" t="s">
        <v>8931</v>
      </c>
      <c r="G1217" s="237" t="s">
        <v>11259</v>
      </c>
      <c r="H1217" s="237" t="s">
        <v>13580</v>
      </c>
    </row>
    <row r="1218" spans="2:8" x14ac:dyDescent="0.45">
      <c r="B1218" s="236" t="s">
        <v>16863</v>
      </c>
      <c r="C1218" s="236" t="str">
        <f t="shared" si="20"/>
        <v>er</v>
      </c>
      <c r="D1218" s="236"/>
      <c r="E1218" s="232" t="s">
        <v>6157</v>
      </c>
      <c r="F1218" s="237" t="s">
        <v>8932</v>
      </c>
      <c r="G1218" s="237" t="s">
        <v>11260</v>
      </c>
      <c r="H1218" s="237" t="s">
        <v>13581</v>
      </c>
    </row>
    <row r="1219" spans="2:8" x14ac:dyDescent="0.45">
      <c r="B1219" s="238" t="s">
        <v>16856</v>
      </c>
      <c r="C1219" s="238" t="str">
        <f>C1220</f>
        <v>er</v>
      </c>
      <c r="D1219" s="238"/>
      <c r="E1219" s="296">
        <v>135</v>
      </c>
      <c r="F1219" s="239">
        <v>135</v>
      </c>
      <c r="G1219" s="239">
        <v>135</v>
      </c>
      <c r="H1219" s="239">
        <v>135</v>
      </c>
    </row>
    <row r="1220" spans="2:8" x14ac:dyDescent="0.45">
      <c r="B1220" s="238" t="s">
        <v>16925</v>
      </c>
      <c r="C1220" s="238" t="str">
        <f>RIGHT(E1220,2)</f>
        <v>er</v>
      </c>
      <c r="D1220" s="238"/>
      <c r="E1220" s="296" t="s">
        <v>1165</v>
      </c>
      <c r="F1220" s="239" t="s">
        <v>1165</v>
      </c>
      <c r="G1220" s="239" t="s">
        <v>1165</v>
      </c>
      <c r="H1220" s="239" t="s">
        <v>1165</v>
      </c>
    </row>
    <row r="1221" spans="2:8" x14ac:dyDescent="0.45">
      <c r="B1221" s="238" t="s">
        <v>16924</v>
      </c>
      <c r="C1221" s="238" t="str">
        <f>C1220</f>
        <v>er</v>
      </c>
      <c r="D1221" s="238"/>
      <c r="E1221" s="296" t="s">
        <v>6158</v>
      </c>
      <c r="F1221" s="239" t="s">
        <v>6158</v>
      </c>
      <c r="G1221" s="239" t="s">
        <v>6158</v>
      </c>
      <c r="H1221" s="239" t="s">
        <v>6158</v>
      </c>
    </row>
    <row r="1222" spans="2:8" x14ac:dyDescent="0.45">
      <c r="B1222" s="236" t="s">
        <v>16858</v>
      </c>
      <c r="C1222" s="236" t="str">
        <f t="shared" si="20"/>
        <v>er</v>
      </c>
      <c r="D1222" s="236"/>
      <c r="E1222" s="232" t="s">
        <v>6159</v>
      </c>
      <c r="F1222" s="237" t="s">
        <v>8933</v>
      </c>
      <c r="G1222" s="237" t="s">
        <v>11261</v>
      </c>
      <c r="H1222" s="237" t="s">
        <v>13582</v>
      </c>
    </row>
    <row r="1223" spans="2:8" x14ac:dyDescent="0.45">
      <c r="B1223" s="236" t="s">
        <v>16859</v>
      </c>
      <c r="C1223" s="236" t="str">
        <f t="shared" si="20"/>
        <v>er</v>
      </c>
      <c r="D1223" s="236"/>
      <c r="E1223" s="232" t="s">
        <v>6160</v>
      </c>
      <c r="F1223" s="237" t="s">
        <v>8934</v>
      </c>
      <c r="G1223" s="237" t="s">
        <v>11262</v>
      </c>
      <c r="H1223" s="237" t="s">
        <v>13583</v>
      </c>
    </row>
    <row r="1224" spans="2:8" x14ac:dyDescent="0.45">
      <c r="B1224" s="236" t="s">
        <v>16860</v>
      </c>
      <c r="C1224" s="236" t="str">
        <f t="shared" si="20"/>
        <v>er</v>
      </c>
      <c r="D1224" s="236"/>
      <c r="E1224" s="232" t="s">
        <v>6161</v>
      </c>
      <c r="F1224" s="237" t="s">
        <v>8935</v>
      </c>
      <c r="G1224" s="237" t="s">
        <v>11263</v>
      </c>
      <c r="H1224" s="237" t="s">
        <v>13584</v>
      </c>
    </row>
    <row r="1225" spans="2:8" x14ac:dyDescent="0.45">
      <c r="B1225" s="236" t="s">
        <v>16861</v>
      </c>
      <c r="C1225" s="236" t="str">
        <f t="shared" si="20"/>
        <v>er</v>
      </c>
      <c r="D1225" s="236"/>
      <c r="E1225" s="232" t="s">
        <v>6162</v>
      </c>
      <c r="F1225" s="237" t="s">
        <v>8936</v>
      </c>
      <c r="G1225" s="237" t="s">
        <v>11264</v>
      </c>
      <c r="H1225" s="237" t="s">
        <v>13585</v>
      </c>
    </row>
    <row r="1226" spans="2:8" x14ac:dyDescent="0.45">
      <c r="B1226" s="236" t="s">
        <v>16862</v>
      </c>
      <c r="C1226" s="236" t="str">
        <f t="shared" si="20"/>
        <v>er</v>
      </c>
      <c r="D1226" s="236"/>
      <c r="E1226" s="232" t="s">
        <v>6163</v>
      </c>
      <c r="F1226" s="237" t="s">
        <v>8937</v>
      </c>
      <c r="G1226" s="237" t="s">
        <v>11265</v>
      </c>
      <c r="H1226" s="237" t="s">
        <v>13586</v>
      </c>
    </row>
    <row r="1227" spans="2:8" x14ac:dyDescent="0.45">
      <c r="B1227" s="236" t="s">
        <v>16863</v>
      </c>
      <c r="C1227" s="236" t="str">
        <f t="shared" si="20"/>
        <v>er</v>
      </c>
      <c r="D1227" s="236"/>
      <c r="E1227" s="232" t="s">
        <v>6164</v>
      </c>
      <c r="F1227" s="237" t="s">
        <v>8938</v>
      </c>
      <c r="G1227" s="237" t="s">
        <v>11266</v>
      </c>
      <c r="H1227" s="237" t="s">
        <v>13587</v>
      </c>
    </row>
    <row r="1228" spans="2:8" x14ac:dyDescent="0.45">
      <c r="B1228" s="238" t="s">
        <v>16856</v>
      </c>
      <c r="C1228" s="238" t="str">
        <f>C1229</f>
        <v>er</v>
      </c>
      <c r="D1228" s="238" t="s">
        <v>16931</v>
      </c>
      <c r="E1228" s="296">
        <v>136</v>
      </c>
      <c r="F1228" s="239">
        <v>136</v>
      </c>
      <c r="G1228" s="239">
        <v>136</v>
      </c>
      <c r="H1228" s="239">
        <v>136</v>
      </c>
    </row>
    <row r="1229" spans="2:8" x14ac:dyDescent="0.45">
      <c r="B1229" s="238" t="s">
        <v>16925</v>
      </c>
      <c r="C1229" s="238" t="str">
        <f>RIGHT(E1229,2)</f>
        <v>er</v>
      </c>
      <c r="D1229" s="238" t="s">
        <v>16931</v>
      </c>
      <c r="E1229" s="296" t="s">
        <v>6165</v>
      </c>
      <c r="F1229" s="239" t="s">
        <v>6165</v>
      </c>
      <c r="G1229" s="239" t="s">
        <v>6165</v>
      </c>
      <c r="H1229" s="239" t="s">
        <v>6165</v>
      </c>
    </row>
    <row r="1230" spans="2:8" x14ac:dyDescent="0.45">
      <c r="B1230" s="238" t="s">
        <v>16924</v>
      </c>
      <c r="C1230" s="238" t="str">
        <f>C1229</f>
        <v>er</v>
      </c>
      <c r="D1230" s="238" t="s">
        <v>16931</v>
      </c>
      <c r="E1230" s="296" t="s">
        <v>6166</v>
      </c>
      <c r="F1230" s="239" t="s">
        <v>6166</v>
      </c>
      <c r="G1230" s="239" t="s">
        <v>6166</v>
      </c>
      <c r="H1230" s="239" t="s">
        <v>6166</v>
      </c>
    </row>
    <row r="1231" spans="2:8" x14ac:dyDescent="0.45">
      <c r="B1231" s="236" t="s">
        <v>16858</v>
      </c>
      <c r="C1231" s="236" t="str">
        <f t="shared" si="20"/>
        <v>er</v>
      </c>
      <c r="D1231" s="236" t="s">
        <v>16931</v>
      </c>
      <c r="E1231" s="232" t="s">
        <v>6167</v>
      </c>
      <c r="F1231" s="237" t="s">
        <v>8939</v>
      </c>
      <c r="G1231" s="237" t="s">
        <v>11267</v>
      </c>
      <c r="H1231" s="237" t="s">
        <v>13588</v>
      </c>
    </row>
    <row r="1232" spans="2:8" x14ac:dyDescent="0.45">
      <c r="B1232" s="236" t="s">
        <v>16859</v>
      </c>
      <c r="C1232" s="236" t="str">
        <f t="shared" si="20"/>
        <v>er</v>
      </c>
      <c r="D1232" s="236" t="s">
        <v>16931</v>
      </c>
      <c r="E1232" s="232" t="s">
        <v>6168</v>
      </c>
      <c r="F1232" s="237" t="s">
        <v>8940</v>
      </c>
      <c r="G1232" s="237" t="s">
        <v>11268</v>
      </c>
      <c r="H1232" s="237" t="s">
        <v>13589</v>
      </c>
    </row>
    <row r="1233" spans="2:8" x14ac:dyDescent="0.45">
      <c r="B1233" s="236" t="s">
        <v>16860</v>
      </c>
      <c r="C1233" s="236" t="str">
        <f t="shared" si="20"/>
        <v>er</v>
      </c>
      <c r="D1233" s="236" t="s">
        <v>16931</v>
      </c>
      <c r="E1233" s="232" t="s">
        <v>6169</v>
      </c>
      <c r="F1233" s="237" t="s">
        <v>8941</v>
      </c>
      <c r="G1233" s="237" t="s">
        <v>11269</v>
      </c>
      <c r="H1233" s="237" t="s">
        <v>13590</v>
      </c>
    </row>
    <row r="1234" spans="2:8" x14ac:dyDescent="0.45">
      <c r="B1234" s="236" t="s">
        <v>16861</v>
      </c>
      <c r="C1234" s="236" t="str">
        <f t="shared" si="20"/>
        <v>er</v>
      </c>
      <c r="D1234" s="236" t="s">
        <v>16931</v>
      </c>
      <c r="E1234" s="232" t="s">
        <v>6170</v>
      </c>
      <c r="F1234" s="237" t="s">
        <v>8942</v>
      </c>
      <c r="G1234" s="237" t="s">
        <v>11270</v>
      </c>
      <c r="H1234" s="237" t="s">
        <v>13591</v>
      </c>
    </row>
    <row r="1235" spans="2:8" x14ac:dyDescent="0.45">
      <c r="B1235" s="236" t="s">
        <v>16862</v>
      </c>
      <c r="C1235" s="236" t="str">
        <f t="shared" si="20"/>
        <v>er</v>
      </c>
      <c r="D1235" s="236" t="s">
        <v>16931</v>
      </c>
      <c r="E1235" s="232" t="s">
        <v>6171</v>
      </c>
      <c r="F1235" s="237" t="s">
        <v>8943</v>
      </c>
      <c r="G1235" s="237" t="s">
        <v>11271</v>
      </c>
      <c r="H1235" s="237" t="s">
        <v>13592</v>
      </c>
    </row>
    <row r="1236" spans="2:8" x14ac:dyDescent="0.45">
      <c r="B1236" s="236" t="s">
        <v>16863</v>
      </c>
      <c r="C1236" s="236" t="str">
        <f t="shared" si="20"/>
        <v>er</v>
      </c>
      <c r="D1236" s="236" t="s">
        <v>16931</v>
      </c>
      <c r="E1236" s="232" t="s">
        <v>6172</v>
      </c>
      <c r="F1236" s="237" t="s">
        <v>8944</v>
      </c>
      <c r="G1236" s="237" t="s">
        <v>11272</v>
      </c>
      <c r="H1236" s="237" t="s">
        <v>13593</v>
      </c>
    </row>
    <row r="1237" spans="2:8" x14ac:dyDescent="0.45">
      <c r="B1237" s="238" t="s">
        <v>16856</v>
      </c>
      <c r="C1237" s="238" t="str">
        <f>C1238</f>
        <v>er</v>
      </c>
      <c r="D1237" s="238"/>
      <c r="E1237" s="296">
        <v>137</v>
      </c>
      <c r="F1237" s="239">
        <v>137</v>
      </c>
      <c r="G1237" s="239">
        <v>137</v>
      </c>
      <c r="H1237" s="239">
        <v>137</v>
      </c>
    </row>
    <row r="1238" spans="2:8" x14ac:dyDescent="0.45">
      <c r="B1238" s="238" t="s">
        <v>16925</v>
      </c>
      <c r="C1238" s="238" t="str">
        <f>RIGHT(E1238,2)</f>
        <v>er</v>
      </c>
      <c r="D1238" s="238"/>
      <c r="E1238" s="296" t="s">
        <v>6173</v>
      </c>
      <c r="F1238" s="239" t="s">
        <v>6173</v>
      </c>
      <c r="G1238" s="239" t="s">
        <v>6173</v>
      </c>
      <c r="H1238" s="239" t="s">
        <v>6173</v>
      </c>
    </row>
    <row r="1239" spans="2:8" x14ac:dyDescent="0.45">
      <c r="B1239" s="238" t="s">
        <v>16924</v>
      </c>
      <c r="C1239" s="238" t="str">
        <f>C1238</f>
        <v>er</v>
      </c>
      <c r="D1239" s="238"/>
      <c r="E1239" s="296" t="s">
        <v>6174</v>
      </c>
      <c r="F1239" s="239" t="s">
        <v>6174</v>
      </c>
      <c r="G1239" s="239" t="s">
        <v>6174</v>
      </c>
      <c r="H1239" s="239" t="s">
        <v>6174</v>
      </c>
    </row>
    <row r="1240" spans="2:8" x14ac:dyDescent="0.45">
      <c r="B1240" s="236" t="s">
        <v>16858</v>
      </c>
      <c r="C1240" s="236" t="str">
        <f t="shared" si="20"/>
        <v>er</v>
      </c>
      <c r="D1240" s="236"/>
      <c r="E1240" s="232" t="s">
        <v>6175</v>
      </c>
      <c r="F1240" s="237" t="s">
        <v>8945</v>
      </c>
      <c r="G1240" s="237" t="s">
        <v>11273</v>
      </c>
      <c r="H1240" s="237" t="s">
        <v>13594</v>
      </c>
    </row>
    <row r="1241" spans="2:8" x14ac:dyDescent="0.45">
      <c r="B1241" s="236" t="s">
        <v>16859</v>
      </c>
      <c r="C1241" s="236" t="str">
        <f t="shared" si="20"/>
        <v>er</v>
      </c>
      <c r="D1241" s="236"/>
      <c r="E1241" s="232" t="s">
        <v>6176</v>
      </c>
      <c r="F1241" s="237" t="s">
        <v>8946</v>
      </c>
      <c r="G1241" s="237" t="s">
        <v>11274</v>
      </c>
      <c r="H1241" s="237" t="s">
        <v>13595</v>
      </c>
    </row>
    <row r="1242" spans="2:8" x14ac:dyDescent="0.45">
      <c r="B1242" s="236" t="s">
        <v>16860</v>
      </c>
      <c r="C1242" s="236" t="str">
        <f t="shared" si="20"/>
        <v>er</v>
      </c>
      <c r="D1242" s="236"/>
      <c r="E1242" s="232" t="s">
        <v>6177</v>
      </c>
      <c r="F1242" s="237" t="s">
        <v>8947</v>
      </c>
      <c r="G1242" s="237" t="s">
        <v>11275</v>
      </c>
      <c r="H1242" s="237" t="s">
        <v>13596</v>
      </c>
    </row>
    <row r="1243" spans="2:8" x14ac:dyDescent="0.45">
      <c r="B1243" s="236" t="s">
        <v>16861</v>
      </c>
      <c r="C1243" s="236" t="str">
        <f t="shared" si="20"/>
        <v>er</v>
      </c>
      <c r="D1243" s="236"/>
      <c r="E1243" s="232" t="s">
        <v>6178</v>
      </c>
      <c r="F1243" s="237" t="s">
        <v>8948</v>
      </c>
      <c r="G1243" s="237" t="s">
        <v>11276</v>
      </c>
      <c r="H1243" s="237" t="s">
        <v>13597</v>
      </c>
    </row>
    <row r="1244" spans="2:8" x14ac:dyDescent="0.45">
      <c r="B1244" s="236" t="s">
        <v>16862</v>
      </c>
      <c r="C1244" s="236" t="str">
        <f t="shared" si="20"/>
        <v>er</v>
      </c>
      <c r="D1244" s="236"/>
      <c r="E1244" s="232" t="s">
        <v>6179</v>
      </c>
      <c r="F1244" s="237" t="s">
        <v>8949</v>
      </c>
      <c r="G1244" s="237" t="s">
        <v>11277</v>
      </c>
      <c r="H1244" s="237" t="s">
        <v>13598</v>
      </c>
    </row>
    <row r="1245" spans="2:8" x14ac:dyDescent="0.45">
      <c r="B1245" s="236" t="s">
        <v>16863</v>
      </c>
      <c r="C1245" s="236" t="str">
        <f t="shared" si="20"/>
        <v>er</v>
      </c>
      <c r="D1245" s="236"/>
      <c r="E1245" s="232" t="s">
        <v>6180</v>
      </c>
      <c r="F1245" s="237" t="s">
        <v>8950</v>
      </c>
      <c r="G1245" s="237" t="s">
        <v>11278</v>
      </c>
      <c r="H1245" s="237" t="s">
        <v>13599</v>
      </c>
    </row>
    <row r="1246" spans="2:8" x14ac:dyDescent="0.45">
      <c r="B1246" s="238" t="s">
        <v>16856</v>
      </c>
      <c r="C1246" s="238" t="str">
        <f>C1247</f>
        <v>er</v>
      </c>
      <c r="D1246" s="238" t="s">
        <v>16931</v>
      </c>
      <c r="E1246" s="296">
        <v>138</v>
      </c>
      <c r="F1246" s="239">
        <v>138</v>
      </c>
      <c r="G1246" s="239">
        <v>138</v>
      </c>
      <c r="H1246" s="239">
        <v>138</v>
      </c>
    </row>
    <row r="1247" spans="2:8" x14ac:dyDescent="0.45">
      <c r="B1247" s="238" t="s">
        <v>16925</v>
      </c>
      <c r="C1247" s="238" t="str">
        <f>RIGHT(E1247,2)</f>
        <v>er</v>
      </c>
      <c r="D1247" s="238" t="s">
        <v>16931</v>
      </c>
      <c r="E1247" s="296" t="s">
        <v>6181</v>
      </c>
      <c r="F1247" s="239" t="s">
        <v>6181</v>
      </c>
      <c r="G1247" s="239" t="s">
        <v>6181</v>
      </c>
      <c r="H1247" s="239" t="s">
        <v>6181</v>
      </c>
    </row>
    <row r="1248" spans="2:8" x14ac:dyDescent="0.45">
      <c r="B1248" s="238" t="s">
        <v>16924</v>
      </c>
      <c r="C1248" s="238" t="str">
        <f>C1247</f>
        <v>er</v>
      </c>
      <c r="D1248" s="238" t="s">
        <v>16931</v>
      </c>
      <c r="E1248" s="296" t="s">
        <v>6182</v>
      </c>
      <c r="F1248" s="239" t="s">
        <v>6182</v>
      </c>
      <c r="G1248" s="239" t="s">
        <v>6182</v>
      </c>
      <c r="H1248" s="239" t="s">
        <v>6182</v>
      </c>
    </row>
    <row r="1249" spans="2:8" x14ac:dyDescent="0.45">
      <c r="B1249" s="236" t="s">
        <v>16858</v>
      </c>
      <c r="C1249" s="236" t="str">
        <f t="shared" si="20"/>
        <v>er</v>
      </c>
      <c r="D1249" s="236" t="s">
        <v>16931</v>
      </c>
      <c r="E1249" s="232" t="s">
        <v>6183</v>
      </c>
      <c r="F1249" s="237" t="s">
        <v>8951</v>
      </c>
      <c r="G1249" s="237" t="s">
        <v>11279</v>
      </c>
      <c r="H1249" s="237" t="s">
        <v>13600</v>
      </c>
    </row>
    <row r="1250" spans="2:8" x14ac:dyDescent="0.45">
      <c r="B1250" s="236" t="s">
        <v>16859</v>
      </c>
      <c r="C1250" s="236" t="str">
        <f t="shared" si="20"/>
        <v>er</v>
      </c>
      <c r="D1250" s="236" t="s">
        <v>16931</v>
      </c>
      <c r="E1250" s="232" t="s">
        <v>6184</v>
      </c>
      <c r="F1250" s="237" t="s">
        <v>8952</v>
      </c>
      <c r="G1250" s="237" t="s">
        <v>11280</v>
      </c>
      <c r="H1250" s="237" t="s">
        <v>13601</v>
      </c>
    </row>
    <row r="1251" spans="2:8" x14ac:dyDescent="0.45">
      <c r="B1251" s="236" t="s">
        <v>16860</v>
      </c>
      <c r="C1251" s="236" t="str">
        <f t="shared" si="20"/>
        <v>er</v>
      </c>
      <c r="D1251" s="236" t="s">
        <v>16931</v>
      </c>
      <c r="E1251" s="232" t="s">
        <v>6185</v>
      </c>
      <c r="F1251" s="237" t="s">
        <v>8953</v>
      </c>
      <c r="G1251" s="237" t="s">
        <v>11281</v>
      </c>
      <c r="H1251" s="237" t="s">
        <v>13602</v>
      </c>
    </row>
    <row r="1252" spans="2:8" x14ac:dyDescent="0.45">
      <c r="B1252" s="236" t="s">
        <v>16861</v>
      </c>
      <c r="C1252" s="236" t="str">
        <f t="shared" si="20"/>
        <v>er</v>
      </c>
      <c r="D1252" s="236" t="s">
        <v>16931</v>
      </c>
      <c r="E1252" s="232" t="s">
        <v>6186</v>
      </c>
      <c r="F1252" s="237" t="s">
        <v>8954</v>
      </c>
      <c r="G1252" s="237" t="s">
        <v>11282</v>
      </c>
      <c r="H1252" s="237" t="s">
        <v>13603</v>
      </c>
    </row>
    <row r="1253" spans="2:8" x14ac:dyDescent="0.45">
      <c r="B1253" s="236" t="s">
        <v>16862</v>
      </c>
      <c r="C1253" s="236" t="str">
        <f t="shared" si="20"/>
        <v>er</v>
      </c>
      <c r="D1253" s="236" t="s">
        <v>16931</v>
      </c>
      <c r="E1253" s="232" t="s">
        <v>6187</v>
      </c>
      <c r="F1253" s="237" t="s">
        <v>8955</v>
      </c>
      <c r="G1253" s="237" t="s">
        <v>11283</v>
      </c>
      <c r="H1253" s="237" t="s">
        <v>13604</v>
      </c>
    </row>
    <row r="1254" spans="2:8" x14ac:dyDescent="0.45">
      <c r="B1254" s="236" t="s">
        <v>16863</v>
      </c>
      <c r="C1254" s="236" t="str">
        <f t="shared" si="20"/>
        <v>er</v>
      </c>
      <c r="D1254" s="236" t="s">
        <v>16931</v>
      </c>
      <c r="E1254" s="232" t="s">
        <v>6188</v>
      </c>
      <c r="F1254" s="237" t="s">
        <v>8956</v>
      </c>
      <c r="G1254" s="237" t="s">
        <v>11284</v>
      </c>
      <c r="H1254" s="237" t="s">
        <v>13605</v>
      </c>
    </row>
    <row r="1255" spans="2:8" x14ac:dyDescent="0.45">
      <c r="B1255" s="238" t="s">
        <v>16856</v>
      </c>
      <c r="C1255" s="238" t="str">
        <f>C1256</f>
        <v>ir</v>
      </c>
      <c r="D1255" s="238"/>
      <c r="E1255" s="296">
        <v>139</v>
      </c>
      <c r="F1255" s="239">
        <v>139</v>
      </c>
      <c r="G1255" s="239">
        <v>139</v>
      </c>
      <c r="H1255" s="239">
        <v>139</v>
      </c>
    </row>
    <row r="1256" spans="2:8" x14ac:dyDescent="0.45">
      <c r="B1256" s="238" t="s">
        <v>16925</v>
      </c>
      <c r="C1256" s="238" t="str">
        <f>RIGHT(E1256,2)</f>
        <v>ir</v>
      </c>
      <c r="D1256" s="238"/>
      <c r="E1256" s="296" t="s">
        <v>6189</v>
      </c>
      <c r="F1256" s="239" t="s">
        <v>6189</v>
      </c>
      <c r="G1256" s="239" t="s">
        <v>6189</v>
      </c>
      <c r="H1256" s="239" t="s">
        <v>6189</v>
      </c>
    </row>
    <row r="1257" spans="2:8" x14ac:dyDescent="0.45">
      <c r="B1257" s="238" t="s">
        <v>16924</v>
      </c>
      <c r="C1257" s="238" t="str">
        <f>C1256</f>
        <v>ir</v>
      </c>
      <c r="D1257" s="238"/>
      <c r="E1257" s="296" t="s">
        <v>6190</v>
      </c>
      <c r="F1257" s="239" t="s">
        <v>6190</v>
      </c>
      <c r="G1257" s="239" t="s">
        <v>6190</v>
      </c>
      <c r="H1257" s="239" t="s">
        <v>6190</v>
      </c>
    </row>
    <row r="1258" spans="2:8" x14ac:dyDescent="0.45">
      <c r="B1258" s="236" t="s">
        <v>16858</v>
      </c>
      <c r="C1258" s="236" t="str">
        <f t="shared" si="20"/>
        <v>ir</v>
      </c>
      <c r="D1258" s="236"/>
      <c r="E1258" s="232" t="s">
        <v>6191</v>
      </c>
      <c r="F1258" s="237" t="s">
        <v>8957</v>
      </c>
      <c r="G1258" s="237" t="s">
        <v>11285</v>
      </c>
      <c r="H1258" s="237" t="s">
        <v>13606</v>
      </c>
    </row>
    <row r="1259" spans="2:8" x14ac:dyDescent="0.45">
      <c r="B1259" s="236" t="s">
        <v>16859</v>
      </c>
      <c r="C1259" s="236" t="str">
        <f t="shared" si="20"/>
        <v>ir</v>
      </c>
      <c r="D1259" s="236"/>
      <c r="E1259" s="232" t="s">
        <v>6192</v>
      </c>
      <c r="F1259" s="237" t="s">
        <v>8958</v>
      </c>
      <c r="G1259" s="237" t="s">
        <v>11286</v>
      </c>
      <c r="H1259" s="237" t="s">
        <v>13607</v>
      </c>
    </row>
    <row r="1260" spans="2:8" x14ac:dyDescent="0.45">
      <c r="B1260" s="236" t="s">
        <v>16860</v>
      </c>
      <c r="C1260" s="236" t="str">
        <f t="shared" si="20"/>
        <v>ir</v>
      </c>
      <c r="D1260" s="236"/>
      <c r="E1260" s="232" t="s">
        <v>6193</v>
      </c>
      <c r="F1260" s="237" t="s">
        <v>8959</v>
      </c>
      <c r="G1260" s="237" t="s">
        <v>11287</v>
      </c>
      <c r="H1260" s="237" t="s">
        <v>13608</v>
      </c>
    </row>
    <row r="1261" spans="2:8" x14ac:dyDescent="0.45">
      <c r="B1261" s="236" t="s">
        <v>16861</v>
      </c>
      <c r="C1261" s="236" t="str">
        <f t="shared" si="20"/>
        <v>ir</v>
      </c>
      <c r="D1261" s="236"/>
      <c r="E1261" s="232" t="s">
        <v>6194</v>
      </c>
      <c r="F1261" s="237" t="s">
        <v>8960</v>
      </c>
      <c r="G1261" s="237" t="s">
        <v>11288</v>
      </c>
      <c r="H1261" s="237" t="s">
        <v>13609</v>
      </c>
    </row>
    <row r="1262" spans="2:8" x14ac:dyDescent="0.45">
      <c r="B1262" s="236" t="s">
        <v>16862</v>
      </c>
      <c r="C1262" s="236" t="str">
        <f t="shared" si="20"/>
        <v>ir</v>
      </c>
      <c r="D1262" s="236"/>
      <c r="E1262" s="232" t="s">
        <v>6195</v>
      </c>
      <c r="F1262" s="237" t="s">
        <v>8961</v>
      </c>
      <c r="G1262" s="237" t="s">
        <v>11289</v>
      </c>
      <c r="H1262" s="237" t="s">
        <v>13610</v>
      </c>
    </row>
    <row r="1263" spans="2:8" x14ac:dyDescent="0.45">
      <c r="B1263" s="236" t="s">
        <v>16863</v>
      </c>
      <c r="C1263" s="236" t="str">
        <f t="shared" si="20"/>
        <v>ir</v>
      </c>
      <c r="D1263" s="236"/>
      <c r="E1263" s="232" t="s">
        <v>6196</v>
      </c>
      <c r="F1263" s="237" t="s">
        <v>8962</v>
      </c>
      <c r="G1263" s="237" t="s">
        <v>11290</v>
      </c>
      <c r="H1263" s="237" t="s">
        <v>13611</v>
      </c>
    </row>
    <row r="1264" spans="2:8" x14ac:dyDescent="0.45">
      <c r="B1264" s="238" t="s">
        <v>16856</v>
      </c>
      <c r="C1264" s="238" t="str">
        <f>C1265</f>
        <v>ir</v>
      </c>
      <c r="D1264" s="238" t="s">
        <v>16931</v>
      </c>
      <c r="E1264" s="296">
        <v>140</v>
      </c>
      <c r="F1264" s="239">
        <v>140</v>
      </c>
      <c r="G1264" s="239">
        <v>140</v>
      </c>
      <c r="H1264" s="239">
        <v>140</v>
      </c>
    </row>
    <row r="1265" spans="2:8" x14ac:dyDescent="0.45">
      <c r="B1265" s="238" t="s">
        <v>16925</v>
      </c>
      <c r="C1265" s="238" t="str">
        <f>RIGHT(E1265,2)</f>
        <v>ir</v>
      </c>
      <c r="D1265" s="238" t="s">
        <v>16931</v>
      </c>
      <c r="E1265" s="296" t="s">
        <v>6197</v>
      </c>
      <c r="F1265" s="239" t="s">
        <v>6197</v>
      </c>
      <c r="G1265" s="239" t="s">
        <v>6197</v>
      </c>
      <c r="H1265" s="239" t="s">
        <v>6197</v>
      </c>
    </row>
    <row r="1266" spans="2:8" x14ac:dyDescent="0.45">
      <c r="B1266" s="238" t="s">
        <v>16924</v>
      </c>
      <c r="C1266" s="238" t="str">
        <f t="shared" ref="C1266:C1326" si="21">C1265</f>
        <v>ir</v>
      </c>
      <c r="D1266" s="238" t="s">
        <v>16931</v>
      </c>
      <c r="E1266" s="296" t="s">
        <v>6198</v>
      </c>
      <c r="F1266" s="239" t="s">
        <v>6198</v>
      </c>
      <c r="G1266" s="239" t="s">
        <v>6198</v>
      </c>
      <c r="H1266" s="239" t="s">
        <v>6198</v>
      </c>
    </row>
    <row r="1267" spans="2:8" x14ac:dyDescent="0.45">
      <c r="B1267" s="236" t="s">
        <v>16858</v>
      </c>
      <c r="C1267" s="236" t="str">
        <f t="shared" si="21"/>
        <v>ir</v>
      </c>
      <c r="D1267" s="236" t="s">
        <v>16931</v>
      </c>
      <c r="E1267" s="232" t="s">
        <v>6199</v>
      </c>
      <c r="F1267" s="237" t="s">
        <v>8963</v>
      </c>
      <c r="G1267" s="237" t="s">
        <v>11291</v>
      </c>
      <c r="H1267" s="237" t="s">
        <v>13612</v>
      </c>
    </row>
    <row r="1268" spans="2:8" x14ac:dyDescent="0.45">
      <c r="B1268" s="236" t="s">
        <v>16859</v>
      </c>
      <c r="C1268" s="236" t="str">
        <f t="shared" si="21"/>
        <v>ir</v>
      </c>
      <c r="D1268" s="236" t="s">
        <v>16931</v>
      </c>
      <c r="E1268" s="232" t="s">
        <v>6200</v>
      </c>
      <c r="F1268" s="237" t="s">
        <v>8964</v>
      </c>
      <c r="G1268" s="237" t="s">
        <v>11292</v>
      </c>
      <c r="H1268" s="237" t="s">
        <v>13613</v>
      </c>
    </row>
    <row r="1269" spans="2:8" x14ac:dyDescent="0.45">
      <c r="B1269" s="236" t="s">
        <v>16860</v>
      </c>
      <c r="C1269" s="236" t="str">
        <f t="shared" si="21"/>
        <v>ir</v>
      </c>
      <c r="D1269" s="236" t="s">
        <v>16931</v>
      </c>
      <c r="E1269" s="232" t="s">
        <v>6201</v>
      </c>
      <c r="F1269" s="237" t="s">
        <v>8965</v>
      </c>
      <c r="G1269" s="237" t="s">
        <v>11293</v>
      </c>
      <c r="H1269" s="237" t="s">
        <v>13614</v>
      </c>
    </row>
    <row r="1270" spans="2:8" x14ac:dyDescent="0.45">
      <c r="B1270" s="236" t="s">
        <v>16861</v>
      </c>
      <c r="C1270" s="236" t="str">
        <f t="shared" si="21"/>
        <v>ir</v>
      </c>
      <c r="D1270" s="236" t="s">
        <v>16931</v>
      </c>
      <c r="E1270" s="232" t="s">
        <v>6202</v>
      </c>
      <c r="F1270" s="237" t="s">
        <v>8966</v>
      </c>
      <c r="G1270" s="237" t="s">
        <v>11294</v>
      </c>
      <c r="H1270" s="237" t="s">
        <v>13615</v>
      </c>
    </row>
    <row r="1271" spans="2:8" x14ac:dyDescent="0.45">
      <c r="B1271" s="236" t="s">
        <v>16862</v>
      </c>
      <c r="C1271" s="236" t="str">
        <f t="shared" si="21"/>
        <v>ir</v>
      </c>
      <c r="D1271" s="236" t="s">
        <v>16931</v>
      </c>
      <c r="E1271" s="232" t="s">
        <v>6203</v>
      </c>
      <c r="F1271" s="237" t="s">
        <v>8967</v>
      </c>
      <c r="G1271" s="237" t="s">
        <v>11295</v>
      </c>
      <c r="H1271" s="237" t="s">
        <v>13616</v>
      </c>
    </row>
    <row r="1272" spans="2:8" x14ac:dyDescent="0.45">
      <c r="B1272" s="236" t="s">
        <v>16863</v>
      </c>
      <c r="C1272" s="236" t="str">
        <f t="shared" si="21"/>
        <v>ir</v>
      </c>
      <c r="D1272" s="236" t="s">
        <v>16931</v>
      </c>
      <c r="E1272" s="232" t="s">
        <v>6204</v>
      </c>
      <c r="F1272" s="237" t="s">
        <v>8968</v>
      </c>
      <c r="G1272" s="237" t="s">
        <v>11296</v>
      </c>
      <c r="H1272" s="237" t="s">
        <v>13617</v>
      </c>
    </row>
    <row r="1273" spans="2:8" x14ac:dyDescent="0.45">
      <c r="B1273" s="238" t="s">
        <v>16856</v>
      </c>
      <c r="C1273" s="238" t="str">
        <f>C1274</f>
        <v>er</v>
      </c>
      <c r="D1273" s="238" t="s">
        <v>16931</v>
      </c>
      <c r="E1273" s="296">
        <v>141</v>
      </c>
      <c r="F1273" s="239">
        <v>141</v>
      </c>
      <c r="G1273" s="239">
        <v>141</v>
      </c>
      <c r="H1273" s="239">
        <v>141</v>
      </c>
    </row>
    <row r="1274" spans="2:8" x14ac:dyDescent="0.45">
      <c r="B1274" s="238" t="s">
        <v>16925</v>
      </c>
      <c r="C1274" s="238" t="str">
        <f>RIGHT(E1274,2)</f>
        <v>er</v>
      </c>
      <c r="D1274" s="238" t="s">
        <v>16931</v>
      </c>
      <c r="E1274" s="296" t="s">
        <v>6205</v>
      </c>
      <c r="F1274" s="239" t="s">
        <v>6205</v>
      </c>
      <c r="G1274" s="239" t="s">
        <v>6205</v>
      </c>
      <c r="H1274" s="239" t="s">
        <v>6205</v>
      </c>
    </row>
    <row r="1275" spans="2:8" x14ac:dyDescent="0.45">
      <c r="B1275" s="238" t="s">
        <v>16924</v>
      </c>
      <c r="C1275" s="238" t="str">
        <f>C1274</f>
        <v>er</v>
      </c>
      <c r="D1275" s="238" t="s">
        <v>16931</v>
      </c>
      <c r="E1275" s="296" t="s">
        <v>6206</v>
      </c>
      <c r="F1275" s="239" t="s">
        <v>6206</v>
      </c>
      <c r="G1275" s="239" t="s">
        <v>6206</v>
      </c>
      <c r="H1275" s="239" t="s">
        <v>6206</v>
      </c>
    </row>
    <row r="1276" spans="2:8" x14ac:dyDescent="0.45">
      <c r="B1276" s="236" t="s">
        <v>16858</v>
      </c>
      <c r="C1276" s="236" t="str">
        <f t="shared" si="21"/>
        <v>er</v>
      </c>
      <c r="D1276" s="236" t="s">
        <v>16931</v>
      </c>
      <c r="E1276" s="232" t="s">
        <v>6207</v>
      </c>
      <c r="F1276" s="237" t="s">
        <v>8969</v>
      </c>
      <c r="G1276" s="237" t="s">
        <v>11297</v>
      </c>
      <c r="H1276" s="237" t="s">
        <v>13618</v>
      </c>
    </row>
    <row r="1277" spans="2:8" x14ac:dyDescent="0.45">
      <c r="B1277" s="236" t="s">
        <v>16859</v>
      </c>
      <c r="C1277" s="236" t="str">
        <f t="shared" si="21"/>
        <v>er</v>
      </c>
      <c r="D1277" s="236" t="s">
        <v>16931</v>
      </c>
      <c r="E1277" s="232" t="s">
        <v>6208</v>
      </c>
      <c r="F1277" s="237" t="s">
        <v>8970</v>
      </c>
      <c r="G1277" s="237" t="s">
        <v>11298</v>
      </c>
      <c r="H1277" s="237" t="s">
        <v>13619</v>
      </c>
    </row>
    <row r="1278" spans="2:8" x14ac:dyDescent="0.45">
      <c r="B1278" s="236" t="s">
        <v>16860</v>
      </c>
      <c r="C1278" s="236" t="str">
        <f t="shared" si="21"/>
        <v>er</v>
      </c>
      <c r="D1278" s="236" t="s">
        <v>16931</v>
      </c>
      <c r="E1278" s="232" t="s">
        <v>6209</v>
      </c>
      <c r="F1278" s="237" t="s">
        <v>8971</v>
      </c>
      <c r="G1278" s="237" t="s">
        <v>11299</v>
      </c>
      <c r="H1278" s="237" t="s">
        <v>13620</v>
      </c>
    </row>
    <row r="1279" spans="2:8" x14ac:dyDescent="0.45">
      <c r="B1279" s="236" t="s">
        <v>16861</v>
      </c>
      <c r="C1279" s="236" t="str">
        <f t="shared" si="21"/>
        <v>er</v>
      </c>
      <c r="D1279" s="236" t="s">
        <v>16931</v>
      </c>
      <c r="E1279" s="232" t="s">
        <v>6210</v>
      </c>
      <c r="F1279" s="237" t="s">
        <v>8972</v>
      </c>
      <c r="G1279" s="237" t="s">
        <v>11300</v>
      </c>
      <c r="H1279" s="237" t="s">
        <v>13621</v>
      </c>
    </row>
    <row r="1280" spans="2:8" x14ac:dyDescent="0.45">
      <c r="B1280" s="236" t="s">
        <v>16862</v>
      </c>
      <c r="C1280" s="236" t="str">
        <f t="shared" si="21"/>
        <v>er</v>
      </c>
      <c r="D1280" s="236" t="s">
        <v>16931</v>
      </c>
      <c r="E1280" s="232" t="s">
        <v>6211</v>
      </c>
      <c r="F1280" s="237" t="s">
        <v>8973</v>
      </c>
      <c r="G1280" s="237" t="s">
        <v>11301</v>
      </c>
      <c r="H1280" s="237" t="s">
        <v>13622</v>
      </c>
    </row>
    <row r="1281" spans="2:8" x14ac:dyDescent="0.45">
      <c r="B1281" s="236" t="s">
        <v>16863</v>
      </c>
      <c r="C1281" s="236" t="str">
        <f t="shared" si="21"/>
        <v>er</v>
      </c>
      <c r="D1281" s="236" t="s">
        <v>16931</v>
      </c>
      <c r="E1281" s="232" t="s">
        <v>6212</v>
      </c>
      <c r="F1281" s="237" t="s">
        <v>8974</v>
      </c>
      <c r="G1281" s="237" t="s">
        <v>11302</v>
      </c>
      <c r="H1281" s="237" t="s">
        <v>13623</v>
      </c>
    </row>
    <row r="1282" spans="2:8" x14ac:dyDescent="0.45">
      <c r="B1282" s="238" t="s">
        <v>16856</v>
      </c>
      <c r="C1282" s="238" t="str">
        <f>C1283</f>
        <v>er</v>
      </c>
      <c r="D1282" s="238"/>
      <c r="E1282" s="296">
        <v>142</v>
      </c>
      <c r="F1282" s="239">
        <v>142</v>
      </c>
      <c r="G1282" s="239">
        <v>142</v>
      </c>
      <c r="H1282" s="239">
        <v>142</v>
      </c>
    </row>
    <row r="1283" spans="2:8" x14ac:dyDescent="0.45">
      <c r="B1283" s="238" t="s">
        <v>16925</v>
      </c>
      <c r="C1283" s="238" t="str">
        <f>RIGHT(E1283,2)</f>
        <v>er</v>
      </c>
      <c r="D1283" s="238"/>
      <c r="E1283" s="296" t="s">
        <v>6213</v>
      </c>
      <c r="F1283" s="239" t="s">
        <v>6213</v>
      </c>
      <c r="G1283" s="239" t="s">
        <v>6213</v>
      </c>
      <c r="H1283" s="239" t="s">
        <v>6213</v>
      </c>
    </row>
    <row r="1284" spans="2:8" x14ac:dyDescent="0.45">
      <c r="B1284" s="238" t="s">
        <v>16924</v>
      </c>
      <c r="C1284" s="238" t="str">
        <f>C1283</f>
        <v>er</v>
      </c>
      <c r="D1284" s="238"/>
      <c r="E1284" s="296" t="s">
        <v>6214</v>
      </c>
      <c r="F1284" s="239" t="s">
        <v>6214</v>
      </c>
      <c r="G1284" s="239" t="s">
        <v>6214</v>
      </c>
      <c r="H1284" s="239" t="s">
        <v>6214</v>
      </c>
    </row>
    <row r="1285" spans="2:8" x14ac:dyDescent="0.45">
      <c r="B1285" s="236" t="s">
        <v>16858</v>
      </c>
      <c r="C1285" s="236" t="str">
        <f t="shared" si="21"/>
        <v>er</v>
      </c>
      <c r="D1285" s="236"/>
      <c r="E1285" s="232" t="s">
        <v>6215</v>
      </c>
      <c r="F1285" s="237" t="s">
        <v>8975</v>
      </c>
      <c r="G1285" s="237" t="s">
        <v>11303</v>
      </c>
      <c r="H1285" s="237" t="s">
        <v>13624</v>
      </c>
    </row>
    <row r="1286" spans="2:8" x14ac:dyDescent="0.45">
      <c r="B1286" s="236" t="s">
        <v>16859</v>
      </c>
      <c r="C1286" s="236" t="str">
        <f t="shared" si="21"/>
        <v>er</v>
      </c>
      <c r="D1286" s="236"/>
      <c r="E1286" s="232" t="s">
        <v>6216</v>
      </c>
      <c r="F1286" s="237" t="s">
        <v>8976</v>
      </c>
      <c r="G1286" s="237" t="s">
        <v>11304</v>
      </c>
      <c r="H1286" s="237" t="s">
        <v>13625</v>
      </c>
    </row>
    <row r="1287" spans="2:8" x14ac:dyDescent="0.45">
      <c r="B1287" s="236" t="s">
        <v>16860</v>
      </c>
      <c r="C1287" s="236" t="str">
        <f t="shared" si="21"/>
        <v>er</v>
      </c>
      <c r="D1287" s="236"/>
      <c r="E1287" s="232" t="s">
        <v>6217</v>
      </c>
      <c r="F1287" s="237" t="s">
        <v>8977</v>
      </c>
      <c r="G1287" s="237" t="s">
        <v>11305</v>
      </c>
      <c r="H1287" s="237" t="s">
        <v>13626</v>
      </c>
    </row>
    <row r="1288" spans="2:8" x14ac:dyDescent="0.45">
      <c r="B1288" s="236" t="s">
        <v>16861</v>
      </c>
      <c r="C1288" s="236" t="str">
        <f t="shared" si="21"/>
        <v>er</v>
      </c>
      <c r="D1288" s="236"/>
      <c r="E1288" s="232" t="s">
        <v>6218</v>
      </c>
      <c r="F1288" s="237" t="s">
        <v>8978</v>
      </c>
      <c r="G1288" s="237" t="s">
        <v>11306</v>
      </c>
      <c r="H1288" s="237" t="s">
        <v>13627</v>
      </c>
    </row>
    <row r="1289" spans="2:8" x14ac:dyDescent="0.45">
      <c r="B1289" s="236" t="s">
        <v>16862</v>
      </c>
      <c r="C1289" s="236" t="str">
        <f t="shared" si="21"/>
        <v>er</v>
      </c>
      <c r="D1289" s="236"/>
      <c r="E1289" s="232" t="s">
        <v>6219</v>
      </c>
      <c r="F1289" s="237" t="s">
        <v>8979</v>
      </c>
      <c r="G1289" s="237" t="s">
        <v>11307</v>
      </c>
      <c r="H1289" s="237" t="s">
        <v>13628</v>
      </c>
    </row>
    <row r="1290" spans="2:8" x14ac:dyDescent="0.45">
      <c r="B1290" s="236" t="s">
        <v>16863</v>
      </c>
      <c r="C1290" s="236" t="str">
        <f t="shared" si="21"/>
        <v>er</v>
      </c>
      <c r="D1290" s="236"/>
      <c r="E1290" s="232" t="s">
        <v>6220</v>
      </c>
      <c r="F1290" s="237" t="s">
        <v>8980</v>
      </c>
      <c r="G1290" s="237" t="s">
        <v>11308</v>
      </c>
      <c r="H1290" s="237" t="s">
        <v>13629</v>
      </c>
    </row>
    <row r="1291" spans="2:8" x14ac:dyDescent="0.45">
      <c r="B1291" s="238" t="s">
        <v>16856</v>
      </c>
      <c r="C1291" s="238" t="str">
        <f>C1292</f>
        <v>re</v>
      </c>
      <c r="D1291" s="238"/>
      <c r="E1291" s="296">
        <v>143</v>
      </c>
      <c r="F1291" s="239">
        <v>143</v>
      </c>
      <c r="G1291" s="239">
        <v>143</v>
      </c>
      <c r="H1291" s="239">
        <v>143</v>
      </c>
    </row>
    <row r="1292" spans="2:8" x14ac:dyDescent="0.45">
      <c r="B1292" s="238" t="s">
        <v>16925</v>
      </c>
      <c r="C1292" s="238" t="str">
        <f>RIGHT(E1292,2)</f>
        <v>re</v>
      </c>
      <c r="D1292" s="238"/>
      <c r="E1292" s="296" t="s">
        <v>6221</v>
      </c>
      <c r="F1292" s="239" t="s">
        <v>6221</v>
      </c>
      <c r="G1292" s="239" t="s">
        <v>6221</v>
      </c>
      <c r="H1292" s="239" t="s">
        <v>6221</v>
      </c>
    </row>
    <row r="1293" spans="2:8" x14ac:dyDescent="0.45">
      <c r="B1293" s="238" t="s">
        <v>16924</v>
      </c>
      <c r="C1293" s="238" t="str">
        <f>C1292</f>
        <v>re</v>
      </c>
      <c r="D1293" s="238"/>
      <c r="E1293" s="296" t="s">
        <v>6222</v>
      </c>
      <c r="F1293" s="239" t="s">
        <v>6222</v>
      </c>
      <c r="G1293" s="239" t="s">
        <v>6222</v>
      </c>
      <c r="H1293" s="239" t="s">
        <v>6222</v>
      </c>
    </row>
    <row r="1294" spans="2:8" x14ac:dyDescent="0.45">
      <c r="B1294" s="236" t="s">
        <v>16858</v>
      </c>
      <c r="C1294" s="236" t="str">
        <f t="shared" si="21"/>
        <v>re</v>
      </c>
      <c r="D1294" s="236"/>
      <c r="E1294" s="232" t="s">
        <v>6223</v>
      </c>
      <c r="F1294" s="237" t="s">
        <v>8981</v>
      </c>
      <c r="G1294" s="237" t="s">
        <v>11309</v>
      </c>
      <c r="H1294" s="237" t="s">
        <v>13630</v>
      </c>
    </row>
    <row r="1295" spans="2:8" x14ac:dyDescent="0.45">
      <c r="B1295" s="236" t="s">
        <v>16859</v>
      </c>
      <c r="C1295" s="236" t="str">
        <f t="shared" si="21"/>
        <v>re</v>
      </c>
      <c r="D1295" s="236"/>
      <c r="E1295" s="232" t="s">
        <v>6224</v>
      </c>
      <c r="F1295" s="237" t="s">
        <v>8982</v>
      </c>
      <c r="G1295" s="237" t="s">
        <v>11310</v>
      </c>
      <c r="H1295" s="237" t="s">
        <v>13631</v>
      </c>
    </row>
    <row r="1296" spans="2:8" x14ac:dyDescent="0.45">
      <c r="B1296" s="236" t="s">
        <v>16860</v>
      </c>
      <c r="C1296" s="236" t="str">
        <f t="shared" si="21"/>
        <v>re</v>
      </c>
      <c r="D1296" s="236"/>
      <c r="E1296" s="232" t="s">
        <v>6225</v>
      </c>
      <c r="F1296" s="237" t="s">
        <v>8983</v>
      </c>
      <c r="G1296" s="237" t="s">
        <v>11311</v>
      </c>
      <c r="H1296" s="237" t="s">
        <v>13632</v>
      </c>
    </row>
    <row r="1297" spans="2:8" x14ac:dyDescent="0.45">
      <c r="B1297" s="236" t="s">
        <v>16861</v>
      </c>
      <c r="C1297" s="236" t="str">
        <f t="shared" si="21"/>
        <v>re</v>
      </c>
      <c r="D1297" s="236"/>
      <c r="E1297" s="232" t="s">
        <v>6226</v>
      </c>
      <c r="F1297" s="237" t="s">
        <v>8984</v>
      </c>
      <c r="G1297" s="237" t="s">
        <v>11312</v>
      </c>
      <c r="H1297" s="237" t="s">
        <v>13633</v>
      </c>
    </row>
    <row r="1298" spans="2:8" x14ac:dyDescent="0.45">
      <c r="B1298" s="236" t="s">
        <v>16862</v>
      </c>
      <c r="C1298" s="236" t="str">
        <f t="shared" si="21"/>
        <v>re</v>
      </c>
      <c r="D1298" s="236"/>
      <c r="E1298" s="232" t="s">
        <v>6227</v>
      </c>
      <c r="F1298" s="237" t="s">
        <v>8985</v>
      </c>
      <c r="G1298" s="237" t="s">
        <v>11313</v>
      </c>
      <c r="H1298" s="237" t="s">
        <v>13634</v>
      </c>
    </row>
    <row r="1299" spans="2:8" x14ac:dyDescent="0.45">
      <c r="B1299" s="236" t="s">
        <v>16863</v>
      </c>
      <c r="C1299" s="236" t="str">
        <f t="shared" si="21"/>
        <v>re</v>
      </c>
      <c r="D1299" s="236"/>
      <c r="E1299" s="232" t="s">
        <v>6228</v>
      </c>
      <c r="F1299" s="237" t="s">
        <v>8986</v>
      </c>
      <c r="G1299" s="237" t="s">
        <v>11314</v>
      </c>
      <c r="H1299" s="237" t="s">
        <v>13635</v>
      </c>
    </row>
    <row r="1300" spans="2:8" x14ac:dyDescent="0.45">
      <c r="B1300" s="238" t="s">
        <v>16856</v>
      </c>
      <c r="C1300" s="238" t="str">
        <f>C1301</f>
        <v>re</v>
      </c>
      <c r="D1300" s="238"/>
      <c r="E1300" s="296">
        <v>144</v>
      </c>
      <c r="F1300" s="239">
        <v>144</v>
      </c>
      <c r="G1300" s="239">
        <v>144</v>
      </c>
      <c r="H1300" s="239">
        <v>144</v>
      </c>
    </row>
    <row r="1301" spans="2:8" x14ac:dyDescent="0.45">
      <c r="B1301" s="238" t="s">
        <v>16925</v>
      </c>
      <c r="C1301" s="238" t="str">
        <f>RIGHT(E1301,2)</f>
        <v>re</v>
      </c>
      <c r="D1301" s="238"/>
      <c r="E1301" s="296" t="s">
        <v>6229</v>
      </c>
      <c r="F1301" s="239" t="s">
        <v>6229</v>
      </c>
      <c r="G1301" s="239" t="s">
        <v>6229</v>
      </c>
      <c r="H1301" s="239" t="s">
        <v>6229</v>
      </c>
    </row>
    <row r="1302" spans="2:8" x14ac:dyDescent="0.45">
      <c r="B1302" s="238" t="s">
        <v>16924</v>
      </c>
      <c r="C1302" s="238" t="str">
        <f>C1301</f>
        <v>re</v>
      </c>
      <c r="D1302" s="238"/>
      <c r="E1302" s="296" t="s">
        <v>6230</v>
      </c>
      <c r="F1302" s="239" t="s">
        <v>6230</v>
      </c>
      <c r="G1302" s="239" t="s">
        <v>6230</v>
      </c>
      <c r="H1302" s="239" t="s">
        <v>6230</v>
      </c>
    </row>
    <row r="1303" spans="2:8" x14ac:dyDescent="0.45">
      <c r="B1303" s="236" t="s">
        <v>16858</v>
      </c>
      <c r="C1303" s="236" t="str">
        <f t="shared" si="21"/>
        <v>re</v>
      </c>
      <c r="D1303" s="236"/>
      <c r="E1303" s="232" t="s">
        <v>6231</v>
      </c>
      <c r="F1303" s="237" t="s">
        <v>8987</v>
      </c>
      <c r="G1303" s="237" t="s">
        <v>11315</v>
      </c>
      <c r="H1303" s="237" t="s">
        <v>13636</v>
      </c>
    </row>
    <row r="1304" spans="2:8" x14ac:dyDescent="0.45">
      <c r="B1304" s="236" t="s">
        <v>16859</v>
      </c>
      <c r="C1304" s="236" t="str">
        <f t="shared" si="21"/>
        <v>re</v>
      </c>
      <c r="D1304" s="236"/>
      <c r="E1304" s="232" t="s">
        <v>6232</v>
      </c>
      <c r="F1304" s="237" t="s">
        <v>8988</v>
      </c>
      <c r="G1304" s="237" t="s">
        <v>11316</v>
      </c>
      <c r="H1304" s="237" t="s">
        <v>13637</v>
      </c>
    </row>
    <row r="1305" spans="2:8" x14ac:dyDescent="0.45">
      <c r="B1305" s="236" t="s">
        <v>16860</v>
      </c>
      <c r="C1305" s="236" t="str">
        <f t="shared" si="21"/>
        <v>re</v>
      </c>
      <c r="D1305" s="236"/>
      <c r="E1305" s="232" t="s">
        <v>6233</v>
      </c>
      <c r="F1305" s="237" t="s">
        <v>8989</v>
      </c>
      <c r="G1305" s="237" t="s">
        <v>11317</v>
      </c>
      <c r="H1305" s="237" t="s">
        <v>13638</v>
      </c>
    </row>
    <row r="1306" spans="2:8" x14ac:dyDescent="0.45">
      <c r="B1306" s="236" t="s">
        <v>16861</v>
      </c>
      <c r="C1306" s="236" t="str">
        <f t="shared" si="21"/>
        <v>re</v>
      </c>
      <c r="D1306" s="236"/>
      <c r="E1306" s="232" t="s">
        <v>6234</v>
      </c>
      <c r="F1306" s="237" t="s">
        <v>8990</v>
      </c>
      <c r="G1306" s="237" t="s">
        <v>11318</v>
      </c>
      <c r="H1306" s="237" t="s">
        <v>13639</v>
      </c>
    </row>
    <row r="1307" spans="2:8" x14ac:dyDescent="0.45">
      <c r="B1307" s="236" t="s">
        <v>16862</v>
      </c>
      <c r="C1307" s="236" t="str">
        <f t="shared" si="21"/>
        <v>re</v>
      </c>
      <c r="D1307" s="236"/>
      <c r="E1307" s="232" t="s">
        <v>6235</v>
      </c>
      <c r="F1307" s="237" t="s">
        <v>8991</v>
      </c>
      <c r="G1307" s="237" t="s">
        <v>11319</v>
      </c>
      <c r="H1307" s="237" t="s">
        <v>13640</v>
      </c>
    </row>
    <row r="1308" spans="2:8" x14ac:dyDescent="0.45">
      <c r="B1308" s="236" t="s">
        <v>16863</v>
      </c>
      <c r="C1308" s="236" t="str">
        <f t="shared" si="21"/>
        <v>re</v>
      </c>
      <c r="D1308" s="236"/>
      <c r="E1308" s="232" t="s">
        <v>6236</v>
      </c>
      <c r="F1308" s="237" t="s">
        <v>8992</v>
      </c>
      <c r="G1308" s="237" t="s">
        <v>11320</v>
      </c>
      <c r="H1308" s="237" t="s">
        <v>13641</v>
      </c>
    </row>
    <row r="1309" spans="2:8" x14ac:dyDescent="0.45">
      <c r="B1309" s="238" t="s">
        <v>16856</v>
      </c>
      <c r="C1309" s="238" t="str">
        <f>C1310</f>
        <v>er</v>
      </c>
      <c r="D1309" s="238"/>
      <c r="E1309" s="296">
        <v>145</v>
      </c>
      <c r="F1309" s="239">
        <v>145</v>
      </c>
      <c r="G1309" s="239">
        <v>145</v>
      </c>
      <c r="H1309" s="239">
        <v>145</v>
      </c>
    </row>
    <row r="1310" spans="2:8" x14ac:dyDescent="0.45">
      <c r="B1310" s="238" t="s">
        <v>16925</v>
      </c>
      <c r="C1310" s="238" t="str">
        <f>RIGHT(E1310,2)</f>
        <v>er</v>
      </c>
      <c r="D1310" s="238"/>
      <c r="E1310" s="296" t="s">
        <v>6237</v>
      </c>
      <c r="F1310" s="239" t="s">
        <v>6237</v>
      </c>
      <c r="G1310" s="239" t="s">
        <v>6237</v>
      </c>
      <c r="H1310" s="239" t="s">
        <v>6237</v>
      </c>
    </row>
    <row r="1311" spans="2:8" x14ac:dyDescent="0.45">
      <c r="B1311" s="238" t="s">
        <v>16924</v>
      </c>
      <c r="C1311" s="238" t="str">
        <f>C1310</f>
        <v>er</v>
      </c>
      <c r="D1311" s="238"/>
      <c r="E1311" s="296" t="s">
        <v>6238</v>
      </c>
      <c r="F1311" s="239" t="s">
        <v>6238</v>
      </c>
      <c r="G1311" s="239" t="s">
        <v>6238</v>
      </c>
      <c r="H1311" s="239" t="s">
        <v>6238</v>
      </c>
    </row>
    <row r="1312" spans="2:8" x14ac:dyDescent="0.45">
      <c r="B1312" s="236" t="s">
        <v>16858</v>
      </c>
      <c r="C1312" s="236" t="str">
        <f t="shared" si="21"/>
        <v>er</v>
      </c>
      <c r="D1312" s="236"/>
      <c r="E1312" s="232" t="s">
        <v>6239</v>
      </c>
      <c r="F1312" s="237" t="s">
        <v>8993</v>
      </c>
      <c r="G1312" s="237" t="s">
        <v>11321</v>
      </c>
      <c r="H1312" s="237" t="s">
        <v>13642</v>
      </c>
    </row>
    <row r="1313" spans="2:8" x14ac:dyDescent="0.45">
      <c r="B1313" s="236" t="s">
        <v>16859</v>
      </c>
      <c r="C1313" s="236" t="str">
        <f t="shared" si="21"/>
        <v>er</v>
      </c>
      <c r="D1313" s="236"/>
      <c r="E1313" s="232" t="s">
        <v>6240</v>
      </c>
      <c r="F1313" s="237" t="s">
        <v>8994</v>
      </c>
      <c r="G1313" s="237" t="s">
        <v>11322</v>
      </c>
      <c r="H1313" s="237" t="s">
        <v>13643</v>
      </c>
    </row>
    <row r="1314" spans="2:8" x14ac:dyDescent="0.45">
      <c r="B1314" s="236" t="s">
        <v>16860</v>
      </c>
      <c r="C1314" s="236" t="str">
        <f t="shared" si="21"/>
        <v>er</v>
      </c>
      <c r="D1314" s="236"/>
      <c r="E1314" s="232" t="s">
        <v>6241</v>
      </c>
      <c r="F1314" s="237" t="s">
        <v>8995</v>
      </c>
      <c r="G1314" s="237" t="s">
        <v>11323</v>
      </c>
      <c r="H1314" s="237" t="s">
        <v>13644</v>
      </c>
    </row>
    <row r="1315" spans="2:8" x14ac:dyDescent="0.45">
      <c r="B1315" s="236" t="s">
        <v>16861</v>
      </c>
      <c r="C1315" s="236" t="str">
        <f t="shared" si="21"/>
        <v>er</v>
      </c>
      <c r="D1315" s="236"/>
      <c r="E1315" s="232" t="s">
        <v>6242</v>
      </c>
      <c r="F1315" s="237" t="s">
        <v>8996</v>
      </c>
      <c r="G1315" s="237" t="s">
        <v>11324</v>
      </c>
      <c r="H1315" s="237" t="s">
        <v>13645</v>
      </c>
    </row>
    <row r="1316" spans="2:8" x14ac:dyDescent="0.45">
      <c r="B1316" s="236" t="s">
        <v>16862</v>
      </c>
      <c r="C1316" s="236" t="str">
        <f t="shared" si="21"/>
        <v>er</v>
      </c>
      <c r="D1316" s="236"/>
      <c r="E1316" s="232" t="s">
        <v>6243</v>
      </c>
      <c r="F1316" s="237" t="s">
        <v>8997</v>
      </c>
      <c r="G1316" s="237" t="s">
        <v>11325</v>
      </c>
      <c r="H1316" s="237" t="s">
        <v>13646</v>
      </c>
    </row>
    <row r="1317" spans="2:8" x14ac:dyDescent="0.45">
      <c r="B1317" s="236" t="s">
        <v>16863</v>
      </c>
      <c r="C1317" s="236" t="str">
        <f t="shared" si="21"/>
        <v>er</v>
      </c>
      <c r="D1317" s="236"/>
      <c r="E1317" s="232" t="s">
        <v>6244</v>
      </c>
      <c r="F1317" s="237" t="s">
        <v>8998</v>
      </c>
      <c r="G1317" s="237" t="s">
        <v>11326</v>
      </c>
      <c r="H1317" s="237" t="s">
        <v>13647</v>
      </c>
    </row>
    <row r="1318" spans="2:8" x14ac:dyDescent="0.45">
      <c r="B1318" s="238" t="s">
        <v>16856</v>
      </c>
      <c r="C1318" s="238" t="str">
        <f>C1319</f>
        <v>ir</v>
      </c>
      <c r="D1318" s="238"/>
      <c r="E1318" s="296">
        <v>146</v>
      </c>
      <c r="F1318" s="239">
        <v>146</v>
      </c>
      <c r="G1318" s="239">
        <v>146</v>
      </c>
      <c r="H1318" s="239">
        <v>146</v>
      </c>
    </row>
    <row r="1319" spans="2:8" x14ac:dyDescent="0.45">
      <c r="B1319" s="238" t="s">
        <v>16925</v>
      </c>
      <c r="C1319" s="238" t="str">
        <f>RIGHT(E1319,2)</f>
        <v>ir</v>
      </c>
      <c r="D1319" s="238"/>
      <c r="E1319" s="296" t="s">
        <v>6245</v>
      </c>
      <c r="F1319" s="239" t="s">
        <v>6245</v>
      </c>
      <c r="G1319" s="239" t="s">
        <v>6245</v>
      </c>
      <c r="H1319" s="239" t="s">
        <v>6245</v>
      </c>
    </row>
    <row r="1320" spans="2:8" x14ac:dyDescent="0.45">
      <c r="B1320" s="238" t="s">
        <v>16924</v>
      </c>
      <c r="C1320" s="238" t="str">
        <f>C1319</f>
        <v>ir</v>
      </c>
      <c r="D1320" s="238"/>
      <c r="E1320" s="296" t="s">
        <v>6246</v>
      </c>
      <c r="F1320" s="239" t="s">
        <v>6246</v>
      </c>
      <c r="G1320" s="239" t="s">
        <v>6246</v>
      </c>
      <c r="H1320" s="239" t="s">
        <v>6246</v>
      </c>
    </row>
    <row r="1321" spans="2:8" x14ac:dyDescent="0.45">
      <c r="B1321" s="236" t="s">
        <v>16858</v>
      </c>
      <c r="C1321" s="236" t="str">
        <f t="shared" si="21"/>
        <v>ir</v>
      </c>
      <c r="D1321" s="236"/>
      <c r="E1321" s="232" t="s">
        <v>6247</v>
      </c>
      <c r="F1321" s="237" t="s">
        <v>8999</v>
      </c>
      <c r="G1321" s="237" t="s">
        <v>11327</v>
      </c>
      <c r="H1321" s="237" t="s">
        <v>13648</v>
      </c>
    </row>
    <row r="1322" spans="2:8" x14ac:dyDescent="0.45">
      <c r="B1322" s="236" t="s">
        <v>16859</v>
      </c>
      <c r="C1322" s="236" t="str">
        <f t="shared" si="21"/>
        <v>ir</v>
      </c>
      <c r="D1322" s="236"/>
      <c r="E1322" s="232" t="s">
        <v>6248</v>
      </c>
      <c r="F1322" s="237" t="s">
        <v>9000</v>
      </c>
      <c r="G1322" s="237" t="s">
        <v>11328</v>
      </c>
      <c r="H1322" s="237" t="s">
        <v>13649</v>
      </c>
    </row>
    <row r="1323" spans="2:8" x14ac:dyDescent="0.45">
      <c r="B1323" s="236" t="s">
        <v>16860</v>
      </c>
      <c r="C1323" s="236" t="str">
        <f t="shared" si="21"/>
        <v>ir</v>
      </c>
      <c r="D1323" s="236"/>
      <c r="E1323" s="232" t="s">
        <v>6249</v>
      </c>
      <c r="F1323" s="237" t="s">
        <v>9001</v>
      </c>
      <c r="G1323" s="237" t="s">
        <v>11329</v>
      </c>
      <c r="H1323" s="237" t="s">
        <v>13650</v>
      </c>
    </row>
    <row r="1324" spans="2:8" x14ac:dyDescent="0.45">
      <c r="B1324" s="236" t="s">
        <v>16861</v>
      </c>
      <c r="C1324" s="236" t="str">
        <f t="shared" si="21"/>
        <v>ir</v>
      </c>
      <c r="D1324" s="236"/>
      <c r="E1324" s="232" t="s">
        <v>6250</v>
      </c>
      <c r="F1324" s="237" t="s">
        <v>9002</v>
      </c>
      <c r="G1324" s="237" t="s">
        <v>11330</v>
      </c>
      <c r="H1324" s="237" t="s">
        <v>13651</v>
      </c>
    </row>
    <row r="1325" spans="2:8" x14ac:dyDescent="0.45">
      <c r="B1325" s="236" t="s">
        <v>16862</v>
      </c>
      <c r="C1325" s="236" t="str">
        <f t="shared" si="21"/>
        <v>ir</v>
      </c>
      <c r="D1325" s="236"/>
      <c r="E1325" s="232" t="s">
        <v>6251</v>
      </c>
      <c r="F1325" s="237" t="s">
        <v>9003</v>
      </c>
      <c r="G1325" s="237" t="s">
        <v>11331</v>
      </c>
      <c r="H1325" s="237" t="s">
        <v>13652</v>
      </c>
    </row>
    <row r="1326" spans="2:8" x14ac:dyDescent="0.45">
      <c r="B1326" s="236" t="s">
        <v>16863</v>
      </c>
      <c r="C1326" s="236" t="str">
        <f t="shared" si="21"/>
        <v>ir</v>
      </c>
      <c r="D1326" s="236"/>
      <c r="E1326" s="232" t="s">
        <v>6252</v>
      </c>
      <c r="F1326" s="237" t="s">
        <v>9004</v>
      </c>
      <c r="G1326" s="237" t="s">
        <v>11332</v>
      </c>
      <c r="H1326" s="237" t="s">
        <v>13653</v>
      </c>
    </row>
    <row r="1327" spans="2:8" x14ac:dyDescent="0.45">
      <c r="B1327" s="238" t="s">
        <v>16856</v>
      </c>
      <c r="C1327" s="238" t="str">
        <f>C1328</f>
        <v>ir</v>
      </c>
      <c r="D1327" s="238"/>
      <c r="E1327" s="296">
        <v>148</v>
      </c>
      <c r="F1327" s="239">
        <v>148</v>
      </c>
      <c r="G1327" s="239">
        <v>148</v>
      </c>
      <c r="H1327" s="239">
        <v>148</v>
      </c>
    </row>
    <row r="1328" spans="2:8" x14ac:dyDescent="0.45">
      <c r="B1328" s="238" t="s">
        <v>16925</v>
      </c>
      <c r="C1328" s="238" t="str">
        <f>RIGHT(E1328,2)</f>
        <v>ir</v>
      </c>
      <c r="D1328" s="238"/>
      <c r="E1328" s="296" t="s">
        <v>6261</v>
      </c>
      <c r="F1328" s="239" t="s">
        <v>6261</v>
      </c>
      <c r="G1328" s="239" t="s">
        <v>6261</v>
      </c>
      <c r="H1328" s="239" t="s">
        <v>6261</v>
      </c>
    </row>
    <row r="1329" spans="2:8" x14ac:dyDescent="0.45">
      <c r="B1329" s="238" t="s">
        <v>16924</v>
      </c>
      <c r="C1329" s="238" t="str">
        <f>C1328</f>
        <v>ir</v>
      </c>
      <c r="D1329" s="238"/>
      <c r="E1329" s="296" t="s">
        <v>6262</v>
      </c>
      <c r="F1329" s="239" t="s">
        <v>6262</v>
      </c>
      <c r="G1329" s="239" t="s">
        <v>6262</v>
      </c>
      <c r="H1329" s="239" t="s">
        <v>6262</v>
      </c>
    </row>
    <row r="1330" spans="2:8" x14ac:dyDescent="0.45">
      <c r="B1330" s="236" t="s">
        <v>16858</v>
      </c>
      <c r="C1330" s="236" t="str">
        <f t="shared" ref="C1330:C1380" si="22">C1329</f>
        <v>ir</v>
      </c>
      <c r="D1330" s="236"/>
      <c r="E1330" s="232" t="s">
        <v>6263</v>
      </c>
      <c r="F1330" s="237" t="s">
        <v>9011</v>
      </c>
      <c r="G1330" s="237" t="s">
        <v>11339</v>
      </c>
      <c r="H1330" s="237" t="s">
        <v>13660</v>
      </c>
    </row>
    <row r="1331" spans="2:8" x14ac:dyDescent="0.45">
      <c r="B1331" s="236" t="s">
        <v>16859</v>
      </c>
      <c r="C1331" s="236" t="str">
        <f t="shared" si="22"/>
        <v>ir</v>
      </c>
      <c r="D1331" s="236"/>
      <c r="E1331" s="232" t="s">
        <v>6264</v>
      </c>
      <c r="F1331" s="237" t="s">
        <v>9012</v>
      </c>
      <c r="G1331" s="237" t="s">
        <v>11340</v>
      </c>
      <c r="H1331" s="237" t="s">
        <v>13661</v>
      </c>
    </row>
    <row r="1332" spans="2:8" x14ac:dyDescent="0.45">
      <c r="B1332" s="236" t="s">
        <v>16860</v>
      </c>
      <c r="C1332" s="236" t="str">
        <f t="shared" si="22"/>
        <v>ir</v>
      </c>
      <c r="D1332" s="236"/>
      <c r="E1332" s="232" t="s">
        <v>6265</v>
      </c>
      <c r="F1332" s="237" t="s">
        <v>9013</v>
      </c>
      <c r="G1332" s="237" t="s">
        <v>11341</v>
      </c>
      <c r="H1332" s="237" t="s">
        <v>13662</v>
      </c>
    </row>
    <row r="1333" spans="2:8" x14ac:dyDescent="0.45">
      <c r="B1333" s="236" t="s">
        <v>16861</v>
      </c>
      <c r="C1333" s="236" t="str">
        <f t="shared" si="22"/>
        <v>ir</v>
      </c>
      <c r="D1333" s="236"/>
      <c r="E1333" s="232" t="s">
        <v>6266</v>
      </c>
      <c r="F1333" s="237" t="s">
        <v>9014</v>
      </c>
      <c r="G1333" s="237" t="s">
        <v>11342</v>
      </c>
      <c r="H1333" s="237" t="s">
        <v>13663</v>
      </c>
    </row>
    <row r="1334" spans="2:8" x14ac:dyDescent="0.45">
      <c r="B1334" s="236" t="s">
        <v>16862</v>
      </c>
      <c r="C1334" s="236" t="str">
        <f t="shared" si="22"/>
        <v>ir</v>
      </c>
      <c r="D1334" s="236"/>
      <c r="E1334" s="232" t="s">
        <v>6267</v>
      </c>
      <c r="F1334" s="237" t="s">
        <v>9015</v>
      </c>
      <c r="G1334" s="237" t="s">
        <v>11343</v>
      </c>
      <c r="H1334" s="237" t="s">
        <v>13664</v>
      </c>
    </row>
    <row r="1335" spans="2:8" x14ac:dyDescent="0.45">
      <c r="B1335" s="236" t="s">
        <v>16863</v>
      </c>
      <c r="C1335" s="236" t="str">
        <f t="shared" si="22"/>
        <v>ir</v>
      </c>
      <c r="D1335" s="236"/>
      <c r="E1335" s="232" t="s">
        <v>6268</v>
      </c>
      <c r="F1335" s="237" t="s">
        <v>9016</v>
      </c>
      <c r="G1335" s="237" t="s">
        <v>11344</v>
      </c>
      <c r="H1335" s="237" t="s">
        <v>13665</v>
      </c>
    </row>
    <row r="1336" spans="2:8" x14ac:dyDescent="0.45">
      <c r="B1336" s="238" t="s">
        <v>16856</v>
      </c>
      <c r="C1336" s="238" t="str">
        <f>C1337</f>
        <v>er</v>
      </c>
      <c r="D1336" s="238"/>
      <c r="E1336" s="296">
        <v>149</v>
      </c>
      <c r="F1336" s="239">
        <v>149</v>
      </c>
      <c r="G1336" s="239">
        <v>149</v>
      </c>
      <c r="H1336" s="239">
        <v>149</v>
      </c>
    </row>
    <row r="1337" spans="2:8" x14ac:dyDescent="0.45">
      <c r="B1337" s="238" t="s">
        <v>16925</v>
      </c>
      <c r="C1337" s="238" t="str">
        <f>RIGHT(E1337,2)</f>
        <v>er</v>
      </c>
      <c r="D1337" s="238"/>
      <c r="E1337" s="296" t="s">
        <v>1271</v>
      </c>
      <c r="F1337" s="239" t="s">
        <v>1271</v>
      </c>
      <c r="G1337" s="239" t="s">
        <v>1271</v>
      </c>
      <c r="H1337" s="239" t="s">
        <v>1271</v>
      </c>
    </row>
    <row r="1338" spans="2:8" x14ac:dyDescent="0.45">
      <c r="B1338" s="238" t="s">
        <v>16924</v>
      </c>
      <c r="C1338" s="238" t="str">
        <f>C1337</f>
        <v>er</v>
      </c>
      <c r="D1338" s="238"/>
      <c r="E1338" s="296" t="s">
        <v>6269</v>
      </c>
      <c r="F1338" s="239" t="s">
        <v>6269</v>
      </c>
      <c r="G1338" s="239" t="s">
        <v>6269</v>
      </c>
      <c r="H1338" s="239" t="s">
        <v>6269</v>
      </c>
    </row>
    <row r="1339" spans="2:8" x14ac:dyDescent="0.45">
      <c r="B1339" s="236" t="s">
        <v>16858</v>
      </c>
      <c r="C1339" s="236" t="str">
        <f t="shared" si="22"/>
        <v>er</v>
      </c>
      <c r="D1339" s="236"/>
      <c r="E1339" s="232" t="s">
        <v>6270</v>
      </c>
      <c r="F1339" s="237" t="s">
        <v>9017</v>
      </c>
      <c r="G1339" s="237" t="s">
        <v>11345</v>
      </c>
      <c r="H1339" s="237" t="s">
        <v>13666</v>
      </c>
    </row>
    <row r="1340" spans="2:8" x14ac:dyDescent="0.45">
      <c r="B1340" s="236" t="s">
        <v>16859</v>
      </c>
      <c r="C1340" s="236" t="str">
        <f t="shared" si="22"/>
        <v>er</v>
      </c>
      <c r="D1340" s="236"/>
      <c r="E1340" s="232" t="s">
        <v>6271</v>
      </c>
      <c r="F1340" s="237" t="s">
        <v>9018</v>
      </c>
      <c r="G1340" s="237" t="s">
        <v>11346</v>
      </c>
      <c r="H1340" s="237" t="s">
        <v>13667</v>
      </c>
    </row>
    <row r="1341" spans="2:8" x14ac:dyDescent="0.45">
      <c r="B1341" s="236" t="s">
        <v>16860</v>
      </c>
      <c r="C1341" s="236" t="str">
        <f t="shared" si="22"/>
        <v>er</v>
      </c>
      <c r="D1341" s="236"/>
      <c r="E1341" s="232" t="s">
        <v>6272</v>
      </c>
      <c r="F1341" s="237" t="s">
        <v>9019</v>
      </c>
      <c r="G1341" s="237" t="s">
        <v>11347</v>
      </c>
      <c r="H1341" s="237" t="s">
        <v>13668</v>
      </c>
    </row>
    <row r="1342" spans="2:8" x14ac:dyDescent="0.45">
      <c r="B1342" s="236" t="s">
        <v>16861</v>
      </c>
      <c r="C1342" s="236" t="str">
        <f t="shared" si="22"/>
        <v>er</v>
      </c>
      <c r="D1342" s="236"/>
      <c r="E1342" s="232" t="s">
        <v>6273</v>
      </c>
      <c r="F1342" s="237" t="s">
        <v>9020</v>
      </c>
      <c r="G1342" s="237" t="s">
        <v>11348</v>
      </c>
      <c r="H1342" s="237" t="s">
        <v>13669</v>
      </c>
    </row>
    <row r="1343" spans="2:8" x14ac:dyDescent="0.45">
      <c r="B1343" s="236" t="s">
        <v>16862</v>
      </c>
      <c r="C1343" s="236" t="str">
        <f t="shared" si="22"/>
        <v>er</v>
      </c>
      <c r="D1343" s="236"/>
      <c r="E1343" s="232" t="s">
        <v>6274</v>
      </c>
      <c r="F1343" s="237" t="s">
        <v>9021</v>
      </c>
      <c r="G1343" s="237" t="s">
        <v>11349</v>
      </c>
      <c r="H1343" s="237" t="s">
        <v>13670</v>
      </c>
    </row>
    <row r="1344" spans="2:8" x14ac:dyDescent="0.45">
      <c r="B1344" s="236" t="s">
        <v>16863</v>
      </c>
      <c r="C1344" s="236" t="str">
        <f t="shared" si="22"/>
        <v>er</v>
      </c>
      <c r="D1344" s="236"/>
      <c r="E1344" s="232" t="s">
        <v>6275</v>
      </c>
      <c r="F1344" s="237" t="s">
        <v>9022</v>
      </c>
      <c r="G1344" s="237" t="s">
        <v>11350</v>
      </c>
      <c r="H1344" s="237" t="s">
        <v>13671</v>
      </c>
    </row>
    <row r="1345" spans="2:8" x14ac:dyDescent="0.45">
      <c r="B1345" s="238" t="s">
        <v>16856</v>
      </c>
      <c r="C1345" s="238" t="str">
        <f>C1346</f>
        <v>er</v>
      </c>
      <c r="D1345" s="238"/>
      <c r="E1345" s="296">
        <v>150</v>
      </c>
      <c r="F1345" s="239">
        <v>150</v>
      </c>
      <c r="G1345" s="239">
        <v>150</v>
      </c>
      <c r="H1345" s="239">
        <v>150</v>
      </c>
    </row>
    <row r="1346" spans="2:8" x14ac:dyDescent="0.45">
      <c r="B1346" s="238" t="s">
        <v>16925</v>
      </c>
      <c r="C1346" s="238" t="str">
        <f>RIGHT(E1346,2)</f>
        <v>er</v>
      </c>
      <c r="D1346" s="238"/>
      <c r="E1346" s="296" t="s">
        <v>1252</v>
      </c>
      <c r="F1346" s="239" t="s">
        <v>1252</v>
      </c>
      <c r="G1346" s="239" t="s">
        <v>1252</v>
      </c>
      <c r="H1346" s="239" t="s">
        <v>1252</v>
      </c>
    </row>
    <row r="1347" spans="2:8" x14ac:dyDescent="0.45">
      <c r="B1347" s="238" t="s">
        <v>16924</v>
      </c>
      <c r="C1347" s="238" t="str">
        <f>C1346</f>
        <v>er</v>
      </c>
      <c r="D1347" s="238"/>
      <c r="E1347" s="296" t="s">
        <v>6276</v>
      </c>
      <c r="F1347" s="239" t="s">
        <v>6276</v>
      </c>
      <c r="G1347" s="239" t="s">
        <v>6276</v>
      </c>
      <c r="H1347" s="239" t="s">
        <v>6276</v>
      </c>
    </row>
    <row r="1348" spans="2:8" x14ac:dyDescent="0.45">
      <c r="B1348" s="236" t="s">
        <v>16858</v>
      </c>
      <c r="C1348" s="236" t="str">
        <f t="shared" si="22"/>
        <v>er</v>
      </c>
      <c r="D1348" s="236"/>
      <c r="E1348" s="232" t="s">
        <v>6277</v>
      </c>
      <c r="F1348" s="237" t="s">
        <v>9023</v>
      </c>
      <c r="G1348" s="237" t="s">
        <v>11351</v>
      </c>
      <c r="H1348" s="237" t="s">
        <v>13672</v>
      </c>
    </row>
    <row r="1349" spans="2:8" x14ac:dyDescent="0.45">
      <c r="B1349" s="236" t="s">
        <v>16859</v>
      </c>
      <c r="C1349" s="236" t="str">
        <f t="shared" si="22"/>
        <v>er</v>
      </c>
      <c r="D1349" s="236"/>
      <c r="E1349" s="232" t="s">
        <v>6278</v>
      </c>
      <c r="F1349" s="237" t="s">
        <v>9024</v>
      </c>
      <c r="G1349" s="237" t="s">
        <v>11352</v>
      </c>
      <c r="H1349" s="237" t="s">
        <v>13673</v>
      </c>
    </row>
    <row r="1350" spans="2:8" x14ac:dyDescent="0.45">
      <c r="B1350" s="236" t="s">
        <v>16860</v>
      </c>
      <c r="C1350" s="236" t="str">
        <f t="shared" si="22"/>
        <v>er</v>
      </c>
      <c r="D1350" s="236"/>
      <c r="E1350" s="232" t="s">
        <v>6279</v>
      </c>
      <c r="F1350" s="237" t="s">
        <v>9025</v>
      </c>
      <c r="G1350" s="237" t="s">
        <v>11353</v>
      </c>
      <c r="H1350" s="237" t="s">
        <v>13674</v>
      </c>
    </row>
    <row r="1351" spans="2:8" x14ac:dyDescent="0.45">
      <c r="B1351" s="236" t="s">
        <v>16861</v>
      </c>
      <c r="C1351" s="236" t="str">
        <f t="shared" si="22"/>
        <v>er</v>
      </c>
      <c r="D1351" s="236"/>
      <c r="E1351" s="232" t="s">
        <v>6280</v>
      </c>
      <c r="F1351" s="237" t="s">
        <v>9026</v>
      </c>
      <c r="G1351" s="237" t="s">
        <v>11354</v>
      </c>
      <c r="H1351" s="237" t="s">
        <v>13675</v>
      </c>
    </row>
    <row r="1352" spans="2:8" x14ac:dyDescent="0.45">
      <c r="B1352" s="236" t="s">
        <v>16862</v>
      </c>
      <c r="C1352" s="236" t="str">
        <f t="shared" si="22"/>
        <v>er</v>
      </c>
      <c r="D1352" s="236"/>
      <c r="E1352" s="232" t="s">
        <v>6281</v>
      </c>
      <c r="F1352" s="237" t="s">
        <v>9027</v>
      </c>
      <c r="G1352" s="237" t="s">
        <v>11355</v>
      </c>
      <c r="H1352" s="237" t="s">
        <v>13676</v>
      </c>
    </row>
    <row r="1353" spans="2:8" x14ac:dyDescent="0.45">
      <c r="B1353" s="236" t="s">
        <v>16863</v>
      </c>
      <c r="C1353" s="236" t="str">
        <f t="shared" si="22"/>
        <v>er</v>
      </c>
      <c r="D1353" s="236"/>
      <c r="E1353" s="232" t="s">
        <v>6282</v>
      </c>
      <c r="F1353" s="237" t="s">
        <v>9028</v>
      </c>
      <c r="G1353" s="237" t="s">
        <v>11356</v>
      </c>
      <c r="H1353" s="237" t="s">
        <v>13677</v>
      </c>
    </row>
    <row r="1354" spans="2:8" x14ac:dyDescent="0.45">
      <c r="B1354" s="238" t="s">
        <v>16856</v>
      </c>
      <c r="C1354" s="238" t="str">
        <f>C1355</f>
        <v>ir</v>
      </c>
      <c r="D1354" s="238" t="s">
        <v>1434</v>
      </c>
      <c r="E1354" s="296">
        <v>151</v>
      </c>
      <c r="F1354" s="239">
        <v>151</v>
      </c>
      <c r="G1354" s="239">
        <v>151</v>
      </c>
      <c r="H1354" s="239">
        <v>151</v>
      </c>
    </row>
    <row r="1355" spans="2:8" x14ac:dyDescent="0.45">
      <c r="B1355" s="238" t="s">
        <v>16925</v>
      </c>
      <c r="C1355" s="238" t="str">
        <f>RIGHT(E1355,2)</f>
        <v>ir</v>
      </c>
      <c r="D1355" s="238" t="s">
        <v>1434</v>
      </c>
      <c r="E1355" s="296" t="s">
        <v>6283</v>
      </c>
      <c r="F1355" s="239" t="s">
        <v>6283</v>
      </c>
      <c r="G1355" s="239" t="s">
        <v>6283</v>
      </c>
      <c r="H1355" s="239" t="s">
        <v>6283</v>
      </c>
    </row>
    <row r="1356" spans="2:8" x14ac:dyDescent="0.45">
      <c r="B1356" s="238" t="s">
        <v>16924</v>
      </c>
      <c r="C1356" s="238" t="str">
        <f>C1355</f>
        <v>ir</v>
      </c>
      <c r="D1356" s="238" t="s">
        <v>1434</v>
      </c>
      <c r="E1356" s="296" t="s">
        <v>6284</v>
      </c>
      <c r="F1356" s="239" t="s">
        <v>6284</v>
      </c>
      <c r="G1356" s="239" t="s">
        <v>6284</v>
      </c>
      <c r="H1356" s="239" t="s">
        <v>6284</v>
      </c>
    </row>
    <row r="1357" spans="2:8" x14ac:dyDescent="0.45">
      <c r="B1357" s="236" t="s">
        <v>16858</v>
      </c>
      <c r="C1357" s="236" t="str">
        <f t="shared" si="22"/>
        <v>ir</v>
      </c>
      <c r="D1357" s="236" t="s">
        <v>1434</v>
      </c>
      <c r="E1357" s="232" t="s">
        <v>6285</v>
      </c>
      <c r="F1357" s="237" t="s">
        <v>9029</v>
      </c>
      <c r="G1357" s="237" t="s">
        <v>11357</v>
      </c>
      <c r="H1357" s="237" t="s">
        <v>13678</v>
      </c>
    </row>
    <row r="1358" spans="2:8" x14ac:dyDescent="0.45">
      <c r="B1358" s="236" t="s">
        <v>16859</v>
      </c>
      <c r="C1358" s="236" t="str">
        <f t="shared" si="22"/>
        <v>ir</v>
      </c>
      <c r="D1358" s="236" t="s">
        <v>1434</v>
      </c>
      <c r="E1358" s="232" t="s">
        <v>6286</v>
      </c>
      <c r="F1358" s="237" t="s">
        <v>9030</v>
      </c>
      <c r="G1358" s="237" t="s">
        <v>11358</v>
      </c>
      <c r="H1358" s="237" t="s">
        <v>13679</v>
      </c>
    </row>
    <row r="1359" spans="2:8" x14ac:dyDescent="0.45">
      <c r="B1359" s="236" t="s">
        <v>16860</v>
      </c>
      <c r="C1359" s="236" t="str">
        <f t="shared" si="22"/>
        <v>ir</v>
      </c>
      <c r="D1359" s="236" t="s">
        <v>1434</v>
      </c>
      <c r="E1359" s="232" t="s">
        <v>6287</v>
      </c>
      <c r="F1359" s="237" t="s">
        <v>9031</v>
      </c>
      <c r="G1359" s="237" t="s">
        <v>11359</v>
      </c>
      <c r="H1359" s="237" t="s">
        <v>13680</v>
      </c>
    </row>
    <row r="1360" spans="2:8" x14ac:dyDescent="0.45">
      <c r="B1360" s="236" t="s">
        <v>16861</v>
      </c>
      <c r="C1360" s="236" t="str">
        <f t="shared" si="22"/>
        <v>ir</v>
      </c>
      <c r="D1360" s="236" t="s">
        <v>1434</v>
      </c>
      <c r="E1360" s="232" t="s">
        <v>6288</v>
      </c>
      <c r="F1360" s="237" t="s">
        <v>9032</v>
      </c>
      <c r="G1360" s="237" t="s">
        <v>11360</v>
      </c>
      <c r="H1360" s="237" t="s">
        <v>13681</v>
      </c>
    </row>
    <row r="1361" spans="2:8" x14ac:dyDescent="0.45">
      <c r="B1361" s="236" t="s">
        <v>16862</v>
      </c>
      <c r="C1361" s="236" t="str">
        <f t="shared" si="22"/>
        <v>ir</v>
      </c>
      <c r="D1361" s="236" t="s">
        <v>1434</v>
      </c>
      <c r="E1361" s="232" t="s">
        <v>6289</v>
      </c>
      <c r="F1361" s="237" t="s">
        <v>9033</v>
      </c>
      <c r="G1361" s="237" t="s">
        <v>11361</v>
      </c>
      <c r="H1361" s="237" t="s">
        <v>13682</v>
      </c>
    </row>
    <row r="1362" spans="2:8" x14ac:dyDescent="0.45">
      <c r="B1362" s="236" t="s">
        <v>16863</v>
      </c>
      <c r="C1362" s="236" t="str">
        <f t="shared" si="22"/>
        <v>ir</v>
      </c>
      <c r="D1362" s="236" t="s">
        <v>1434</v>
      </c>
      <c r="E1362" s="232" t="s">
        <v>6290</v>
      </c>
      <c r="F1362" s="237" t="s">
        <v>9034</v>
      </c>
      <c r="G1362" s="237" t="s">
        <v>11362</v>
      </c>
      <c r="H1362" s="237" t="s">
        <v>13683</v>
      </c>
    </row>
    <row r="1363" spans="2:8" x14ac:dyDescent="0.45">
      <c r="B1363" s="238" t="s">
        <v>16856</v>
      </c>
      <c r="C1363" s="238" t="str">
        <f>C1364</f>
        <v>er</v>
      </c>
      <c r="D1363" s="238"/>
      <c r="E1363" s="296">
        <v>152</v>
      </c>
      <c r="F1363" s="239">
        <v>152</v>
      </c>
      <c r="G1363" s="239">
        <v>152</v>
      </c>
      <c r="H1363" s="239">
        <v>152</v>
      </c>
    </row>
    <row r="1364" spans="2:8" x14ac:dyDescent="0.45">
      <c r="B1364" s="238" t="s">
        <v>16925</v>
      </c>
      <c r="C1364" s="238" t="str">
        <f>RIGHT(E1364,2)</f>
        <v>er</v>
      </c>
      <c r="D1364" s="238"/>
      <c r="E1364" s="296" t="s">
        <v>953</v>
      </c>
      <c r="F1364" s="239" t="s">
        <v>953</v>
      </c>
      <c r="G1364" s="239" t="s">
        <v>953</v>
      </c>
      <c r="H1364" s="239" t="s">
        <v>953</v>
      </c>
    </row>
    <row r="1365" spans="2:8" x14ac:dyDescent="0.45">
      <c r="B1365" s="238" t="s">
        <v>16924</v>
      </c>
      <c r="C1365" s="238" t="str">
        <f>C1364</f>
        <v>er</v>
      </c>
      <c r="D1365" s="238"/>
      <c r="E1365" s="296" t="s">
        <v>6291</v>
      </c>
      <c r="F1365" s="239" t="s">
        <v>6291</v>
      </c>
      <c r="G1365" s="239" t="s">
        <v>6291</v>
      </c>
      <c r="H1365" s="239" t="s">
        <v>6291</v>
      </c>
    </row>
    <row r="1366" spans="2:8" x14ac:dyDescent="0.45">
      <c r="B1366" s="236" t="s">
        <v>16858</v>
      </c>
      <c r="C1366" s="236" t="str">
        <f t="shared" si="22"/>
        <v>er</v>
      </c>
      <c r="D1366" s="236"/>
      <c r="E1366" s="232" t="s">
        <v>6292</v>
      </c>
      <c r="F1366" s="237" t="s">
        <v>9035</v>
      </c>
      <c r="G1366" s="237" t="s">
        <v>11363</v>
      </c>
      <c r="H1366" s="237" t="s">
        <v>13684</v>
      </c>
    </row>
    <row r="1367" spans="2:8" x14ac:dyDescent="0.45">
      <c r="B1367" s="236" t="s">
        <v>16859</v>
      </c>
      <c r="C1367" s="236" t="str">
        <f t="shared" si="22"/>
        <v>er</v>
      </c>
      <c r="D1367" s="236"/>
      <c r="E1367" s="232" t="s">
        <v>6293</v>
      </c>
      <c r="F1367" s="237" t="s">
        <v>9036</v>
      </c>
      <c r="G1367" s="237" t="s">
        <v>11364</v>
      </c>
      <c r="H1367" s="237" t="s">
        <v>13685</v>
      </c>
    </row>
    <row r="1368" spans="2:8" x14ac:dyDescent="0.45">
      <c r="B1368" s="236" t="s">
        <v>16860</v>
      </c>
      <c r="C1368" s="236" t="str">
        <f t="shared" si="22"/>
        <v>er</v>
      </c>
      <c r="D1368" s="236"/>
      <c r="E1368" s="232" t="s">
        <v>6294</v>
      </c>
      <c r="F1368" s="237" t="s">
        <v>9037</v>
      </c>
      <c r="G1368" s="237" t="s">
        <v>11365</v>
      </c>
      <c r="H1368" s="237" t="s">
        <v>13686</v>
      </c>
    </row>
    <row r="1369" spans="2:8" x14ac:dyDescent="0.45">
      <c r="B1369" s="236" t="s">
        <v>16861</v>
      </c>
      <c r="C1369" s="236" t="str">
        <f t="shared" si="22"/>
        <v>er</v>
      </c>
      <c r="D1369" s="236"/>
      <c r="E1369" s="232" t="s">
        <v>6295</v>
      </c>
      <c r="F1369" s="237" t="s">
        <v>9038</v>
      </c>
      <c r="G1369" s="237" t="s">
        <v>11366</v>
      </c>
      <c r="H1369" s="237" t="s">
        <v>13687</v>
      </c>
    </row>
    <row r="1370" spans="2:8" x14ac:dyDescent="0.45">
      <c r="B1370" s="236" t="s">
        <v>16862</v>
      </c>
      <c r="C1370" s="236" t="str">
        <f t="shared" si="22"/>
        <v>er</v>
      </c>
      <c r="D1370" s="236"/>
      <c r="E1370" s="232" t="s">
        <v>6296</v>
      </c>
      <c r="F1370" s="237" t="s">
        <v>9039</v>
      </c>
      <c r="G1370" s="237" t="s">
        <v>11367</v>
      </c>
      <c r="H1370" s="237" t="s">
        <v>13688</v>
      </c>
    </row>
    <row r="1371" spans="2:8" x14ac:dyDescent="0.45">
      <c r="B1371" s="236" t="s">
        <v>16863</v>
      </c>
      <c r="C1371" s="236" t="str">
        <f t="shared" si="22"/>
        <v>er</v>
      </c>
      <c r="D1371" s="236"/>
      <c r="E1371" s="232" t="s">
        <v>6297</v>
      </c>
      <c r="F1371" s="237" t="s">
        <v>9040</v>
      </c>
      <c r="G1371" s="237" t="s">
        <v>11368</v>
      </c>
      <c r="H1371" s="237" t="s">
        <v>13689</v>
      </c>
    </row>
    <row r="1372" spans="2:8" x14ac:dyDescent="0.45">
      <c r="B1372" s="238" t="s">
        <v>16856</v>
      </c>
      <c r="C1372" s="238" t="str">
        <f>C1373</f>
        <v>er</v>
      </c>
      <c r="D1372" s="238"/>
      <c r="E1372" s="296">
        <v>153</v>
      </c>
      <c r="F1372" s="239">
        <v>153</v>
      </c>
      <c r="G1372" s="239">
        <v>153</v>
      </c>
      <c r="H1372" s="239">
        <v>153</v>
      </c>
    </row>
    <row r="1373" spans="2:8" x14ac:dyDescent="0.45">
      <c r="B1373" s="238" t="s">
        <v>16925</v>
      </c>
      <c r="C1373" s="238" t="str">
        <f>RIGHT(E1373,2)</f>
        <v>er</v>
      </c>
      <c r="D1373" s="238"/>
      <c r="E1373" s="296" t="s">
        <v>6298</v>
      </c>
      <c r="F1373" s="239" t="s">
        <v>6298</v>
      </c>
      <c r="G1373" s="239" t="s">
        <v>6298</v>
      </c>
      <c r="H1373" s="239" t="s">
        <v>6298</v>
      </c>
    </row>
    <row r="1374" spans="2:8" x14ac:dyDescent="0.45">
      <c r="B1374" s="238" t="s">
        <v>16924</v>
      </c>
      <c r="C1374" s="238" t="str">
        <f>C1373</f>
        <v>er</v>
      </c>
      <c r="D1374" s="238"/>
      <c r="E1374" s="296" t="s">
        <v>6299</v>
      </c>
      <c r="F1374" s="239" t="s">
        <v>6299</v>
      </c>
      <c r="G1374" s="239" t="s">
        <v>6299</v>
      </c>
      <c r="H1374" s="239" t="s">
        <v>6299</v>
      </c>
    </row>
    <row r="1375" spans="2:8" x14ac:dyDescent="0.45">
      <c r="B1375" s="236" t="s">
        <v>16858</v>
      </c>
      <c r="C1375" s="236" t="str">
        <f t="shared" si="22"/>
        <v>er</v>
      </c>
      <c r="D1375" s="236"/>
      <c r="E1375" s="232" t="s">
        <v>6300</v>
      </c>
      <c r="F1375" s="237" t="s">
        <v>9041</v>
      </c>
      <c r="G1375" s="237" t="s">
        <v>11369</v>
      </c>
      <c r="H1375" s="237" t="s">
        <v>13690</v>
      </c>
    </row>
    <row r="1376" spans="2:8" x14ac:dyDescent="0.45">
      <c r="B1376" s="236" t="s">
        <v>16859</v>
      </c>
      <c r="C1376" s="236" t="str">
        <f t="shared" si="22"/>
        <v>er</v>
      </c>
      <c r="D1376" s="236"/>
      <c r="E1376" s="232" t="s">
        <v>6301</v>
      </c>
      <c r="F1376" s="237" t="s">
        <v>9042</v>
      </c>
      <c r="G1376" s="237" t="s">
        <v>11370</v>
      </c>
      <c r="H1376" s="237" t="s">
        <v>13691</v>
      </c>
    </row>
    <row r="1377" spans="2:8" x14ac:dyDescent="0.45">
      <c r="B1377" s="236" t="s">
        <v>16860</v>
      </c>
      <c r="C1377" s="236" t="str">
        <f t="shared" si="22"/>
        <v>er</v>
      </c>
      <c r="D1377" s="236"/>
      <c r="E1377" s="232" t="s">
        <v>6302</v>
      </c>
      <c r="F1377" s="237" t="s">
        <v>9043</v>
      </c>
      <c r="G1377" s="237" t="s">
        <v>11371</v>
      </c>
      <c r="H1377" s="237" t="s">
        <v>13692</v>
      </c>
    </row>
    <row r="1378" spans="2:8" x14ac:dyDescent="0.45">
      <c r="B1378" s="236" t="s">
        <v>16861</v>
      </c>
      <c r="C1378" s="236" t="str">
        <f t="shared" si="22"/>
        <v>er</v>
      </c>
      <c r="D1378" s="236"/>
      <c r="E1378" s="232" t="s">
        <v>6303</v>
      </c>
      <c r="F1378" s="237" t="s">
        <v>9044</v>
      </c>
      <c r="G1378" s="237" t="s">
        <v>11372</v>
      </c>
      <c r="H1378" s="237" t="s">
        <v>13693</v>
      </c>
    </row>
    <row r="1379" spans="2:8" x14ac:dyDescent="0.45">
      <c r="B1379" s="236" t="s">
        <v>16862</v>
      </c>
      <c r="C1379" s="236" t="str">
        <f t="shared" si="22"/>
        <v>er</v>
      </c>
      <c r="D1379" s="236"/>
      <c r="E1379" s="232" t="s">
        <v>6304</v>
      </c>
      <c r="F1379" s="237" t="s">
        <v>9045</v>
      </c>
      <c r="G1379" s="237" t="s">
        <v>11373</v>
      </c>
      <c r="H1379" s="237" t="s">
        <v>13694</v>
      </c>
    </row>
    <row r="1380" spans="2:8" x14ac:dyDescent="0.45">
      <c r="B1380" s="236" t="s">
        <v>16863</v>
      </c>
      <c r="C1380" s="236" t="str">
        <f t="shared" si="22"/>
        <v>er</v>
      </c>
      <c r="D1380" s="236"/>
      <c r="E1380" s="232" t="s">
        <v>6305</v>
      </c>
      <c r="F1380" s="237" t="s">
        <v>9046</v>
      </c>
      <c r="G1380" s="237" t="s">
        <v>11374</v>
      </c>
      <c r="H1380" s="237" t="s">
        <v>13695</v>
      </c>
    </row>
    <row r="1381" spans="2:8" x14ac:dyDescent="0.45">
      <c r="B1381" s="238" t="s">
        <v>16856</v>
      </c>
      <c r="C1381" s="238" t="str">
        <f>C1382</f>
        <v>re</v>
      </c>
      <c r="D1381" s="238"/>
      <c r="E1381" s="296">
        <v>154</v>
      </c>
      <c r="F1381" s="239">
        <v>154</v>
      </c>
      <c r="G1381" s="239">
        <v>154</v>
      </c>
      <c r="H1381" s="239">
        <v>154</v>
      </c>
    </row>
    <row r="1382" spans="2:8" x14ac:dyDescent="0.45">
      <c r="B1382" s="238" t="s">
        <v>16925</v>
      </c>
      <c r="C1382" s="238" t="str">
        <f>RIGHT(E1382,2)</f>
        <v>re</v>
      </c>
      <c r="D1382" s="238"/>
      <c r="E1382" s="296" t="s">
        <v>6306</v>
      </c>
      <c r="F1382" s="239" t="s">
        <v>6306</v>
      </c>
      <c r="G1382" s="239" t="s">
        <v>6306</v>
      </c>
      <c r="H1382" s="239" t="s">
        <v>6306</v>
      </c>
    </row>
    <row r="1383" spans="2:8" x14ac:dyDescent="0.45">
      <c r="B1383" s="238" t="s">
        <v>16924</v>
      </c>
      <c r="C1383" s="238" t="str">
        <f t="shared" ref="C1383:C1443" si="23">C1382</f>
        <v>re</v>
      </c>
      <c r="D1383" s="238"/>
      <c r="E1383" s="296" t="s">
        <v>6307</v>
      </c>
      <c r="F1383" s="239" t="s">
        <v>6307</v>
      </c>
      <c r="G1383" s="239" t="s">
        <v>6307</v>
      </c>
      <c r="H1383" s="239" t="s">
        <v>6307</v>
      </c>
    </row>
    <row r="1384" spans="2:8" x14ac:dyDescent="0.45">
      <c r="B1384" s="236" t="s">
        <v>16858</v>
      </c>
      <c r="C1384" s="236" t="str">
        <f t="shared" si="23"/>
        <v>re</v>
      </c>
      <c r="D1384" s="236"/>
      <c r="E1384" s="232" t="s">
        <v>6308</v>
      </c>
      <c r="F1384" s="237" t="s">
        <v>9047</v>
      </c>
      <c r="G1384" s="237" t="s">
        <v>11375</v>
      </c>
      <c r="H1384" s="237" t="s">
        <v>13696</v>
      </c>
    </row>
    <row r="1385" spans="2:8" x14ac:dyDescent="0.45">
      <c r="B1385" s="236" t="s">
        <v>16859</v>
      </c>
      <c r="C1385" s="236" t="str">
        <f t="shared" si="23"/>
        <v>re</v>
      </c>
      <c r="D1385" s="236"/>
      <c r="E1385" s="232" t="s">
        <v>6309</v>
      </c>
      <c r="F1385" s="237" t="s">
        <v>9048</v>
      </c>
      <c r="G1385" s="237" t="s">
        <v>11376</v>
      </c>
      <c r="H1385" s="237" t="s">
        <v>13697</v>
      </c>
    </row>
    <row r="1386" spans="2:8" x14ac:dyDescent="0.45">
      <c r="B1386" s="236" t="s">
        <v>16860</v>
      </c>
      <c r="C1386" s="236" t="str">
        <f t="shared" si="23"/>
        <v>re</v>
      </c>
      <c r="D1386" s="236"/>
      <c r="E1386" s="232" t="s">
        <v>6310</v>
      </c>
      <c r="F1386" s="237" t="s">
        <v>9049</v>
      </c>
      <c r="G1386" s="237" t="s">
        <v>11377</v>
      </c>
      <c r="H1386" s="237" t="s">
        <v>13698</v>
      </c>
    </row>
    <row r="1387" spans="2:8" x14ac:dyDescent="0.45">
      <c r="B1387" s="236" t="s">
        <v>16861</v>
      </c>
      <c r="C1387" s="236" t="str">
        <f t="shared" si="23"/>
        <v>re</v>
      </c>
      <c r="D1387" s="236"/>
      <c r="E1387" s="232" t="s">
        <v>6311</v>
      </c>
      <c r="F1387" s="237" t="s">
        <v>9050</v>
      </c>
      <c r="G1387" s="237" t="s">
        <v>11378</v>
      </c>
      <c r="H1387" s="237" t="s">
        <v>13699</v>
      </c>
    </row>
    <row r="1388" spans="2:8" x14ac:dyDescent="0.45">
      <c r="B1388" s="236" t="s">
        <v>16862</v>
      </c>
      <c r="C1388" s="236" t="str">
        <f t="shared" si="23"/>
        <v>re</v>
      </c>
      <c r="D1388" s="236"/>
      <c r="E1388" s="232" t="s">
        <v>6312</v>
      </c>
      <c r="F1388" s="237" t="s">
        <v>9051</v>
      </c>
      <c r="G1388" s="237" t="s">
        <v>11379</v>
      </c>
      <c r="H1388" s="237" t="s">
        <v>13700</v>
      </c>
    </row>
    <row r="1389" spans="2:8" x14ac:dyDescent="0.45">
      <c r="B1389" s="236" t="s">
        <v>16863</v>
      </c>
      <c r="C1389" s="236" t="str">
        <f t="shared" si="23"/>
        <v>re</v>
      </c>
      <c r="D1389" s="236"/>
      <c r="E1389" s="232" t="s">
        <v>6313</v>
      </c>
      <c r="F1389" s="237" t="s">
        <v>9052</v>
      </c>
      <c r="G1389" s="237" t="s">
        <v>11380</v>
      </c>
      <c r="H1389" s="237" t="s">
        <v>13701</v>
      </c>
    </row>
    <row r="1390" spans="2:8" x14ac:dyDescent="0.45">
      <c r="B1390" s="238" t="s">
        <v>16856</v>
      </c>
      <c r="C1390" s="238" t="str">
        <f>C1391</f>
        <v>ir</v>
      </c>
      <c r="D1390" s="238"/>
      <c r="E1390" s="296">
        <v>155</v>
      </c>
      <c r="F1390" s="239">
        <v>155</v>
      </c>
      <c r="G1390" s="239">
        <v>155</v>
      </c>
      <c r="H1390" s="239">
        <v>155</v>
      </c>
    </row>
    <row r="1391" spans="2:8" x14ac:dyDescent="0.45">
      <c r="B1391" s="238" t="s">
        <v>16925</v>
      </c>
      <c r="C1391" s="238" t="str">
        <f>RIGHT(E1391,2)</f>
        <v>ir</v>
      </c>
      <c r="D1391" s="238"/>
      <c r="E1391" s="296" t="s">
        <v>1299</v>
      </c>
      <c r="F1391" s="239" t="s">
        <v>1299</v>
      </c>
      <c r="G1391" s="239" t="s">
        <v>1299</v>
      </c>
      <c r="H1391" s="239" t="s">
        <v>1299</v>
      </c>
    </row>
    <row r="1392" spans="2:8" x14ac:dyDescent="0.45">
      <c r="B1392" s="238" t="s">
        <v>16924</v>
      </c>
      <c r="C1392" s="238" t="str">
        <f>C1391</f>
        <v>ir</v>
      </c>
      <c r="D1392" s="238"/>
      <c r="E1392" s="296" t="s">
        <v>6314</v>
      </c>
      <c r="F1392" s="239" t="s">
        <v>6314</v>
      </c>
      <c r="G1392" s="239" t="s">
        <v>6314</v>
      </c>
      <c r="H1392" s="239" t="s">
        <v>6314</v>
      </c>
    </row>
    <row r="1393" spans="2:8" x14ac:dyDescent="0.45">
      <c r="B1393" s="236" t="s">
        <v>16858</v>
      </c>
      <c r="C1393" s="236" t="str">
        <f t="shared" si="23"/>
        <v>ir</v>
      </c>
      <c r="D1393" s="236"/>
      <c r="E1393" s="232" t="s">
        <v>6315</v>
      </c>
      <c r="F1393" s="237" t="s">
        <v>9053</v>
      </c>
      <c r="G1393" s="237" t="s">
        <v>11381</v>
      </c>
      <c r="H1393" s="237" t="s">
        <v>13702</v>
      </c>
    </row>
    <row r="1394" spans="2:8" x14ac:dyDescent="0.45">
      <c r="B1394" s="236" t="s">
        <v>16859</v>
      </c>
      <c r="C1394" s="236" t="str">
        <f t="shared" si="23"/>
        <v>ir</v>
      </c>
      <c r="D1394" s="236"/>
      <c r="E1394" s="232" t="s">
        <v>6316</v>
      </c>
      <c r="F1394" s="237" t="s">
        <v>9054</v>
      </c>
      <c r="G1394" s="237" t="s">
        <v>11382</v>
      </c>
      <c r="H1394" s="237" t="s">
        <v>13703</v>
      </c>
    </row>
    <row r="1395" spans="2:8" x14ac:dyDescent="0.45">
      <c r="B1395" s="236" t="s">
        <v>16860</v>
      </c>
      <c r="C1395" s="236" t="str">
        <f t="shared" si="23"/>
        <v>ir</v>
      </c>
      <c r="D1395" s="236"/>
      <c r="E1395" s="232" t="s">
        <v>6317</v>
      </c>
      <c r="F1395" s="237" t="s">
        <v>9055</v>
      </c>
      <c r="G1395" s="237" t="s">
        <v>11383</v>
      </c>
      <c r="H1395" s="237" t="s">
        <v>13704</v>
      </c>
    </row>
    <row r="1396" spans="2:8" x14ac:dyDescent="0.45">
      <c r="B1396" s="236" t="s">
        <v>16861</v>
      </c>
      <c r="C1396" s="236" t="str">
        <f t="shared" si="23"/>
        <v>ir</v>
      </c>
      <c r="D1396" s="236"/>
      <c r="E1396" s="232" t="s">
        <v>6318</v>
      </c>
      <c r="F1396" s="237" t="s">
        <v>9056</v>
      </c>
      <c r="G1396" s="237" t="s">
        <v>11384</v>
      </c>
      <c r="H1396" s="237" t="s">
        <v>13705</v>
      </c>
    </row>
    <row r="1397" spans="2:8" x14ac:dyDescent="0.45">
      <c r="B1397" s="236" t="s">
        <v>16862</v>
      </c>
      <c r="C1397" s="236" t="str">
        <f t="shared" si="23"/>
        <v>ir</v>
      </c>
      <c r="D1397" s="236"/>
      <c r="E1397" s="232" t="s">
        <v>6319</v>
      </c>
      <c r="F1397" s="237" t="s">
        <v>9057</v>
      </c>
      <c r="G1397" s="237" t="s">
        <v>11385</v>
      </c>
      <c r="H1397" s="237" t="s">
        <v>13706</v>
      </c>
    </row>
    <row r="1398" spans="2:8" x14ac:dyDescent="0.45">
      <c r="B1398" s="236" t="s">
        <v>16863</v>
      </c>
      <c r="C1398" s="236" t="str">
        <f t="shared" si="23"/>
        <v>ir</v>
      </c>
      <c r="D1398" s="236"/>
      <c r="E1398" s="232" t="s">
        <v>6320</v>
      </c>
      <c r="F1398" s="237" t="s">
        <v>9058</v>
      </c>
      <c r="G1398" s="237" t="s">
        <v>11386</v>
      </c>
      <c r="H1398" s="237" t="s">
        <v>13707</v>
      </c>
    </row>
    <row r="1399" spans="2:8" x14ac:dyDescent="0.45">
      <c r="B1399" s="238" t="s">
        <v>16856</v>
      </c>
      <c r="C1399" s="238" t="str">
        <f>C1400</f>
        <v>er</v>
      </c>
      <c r="D1399" s="238"/>
      <c r="E1399" s="296">
        <v>156</v>
      </c>
      <c r="F1399" s="239">
        <v>156</v>
      </c>
      <c r="G1399" s="239">
        <v>156</v>
      </c>
      <c r="H1399" s="239">
        <v>156</v>
      </c>
    </row>
    <row r="1400" spans="2:8" x14ac:dyDescent="0.45">
      <c r="B1400" s="238" t="s">
        <v>16925</v>
      </c>
      <c r="C1400" s="238" t="str">
        <f>RIGHT(E1400,2)</f>
        <v>er</v>
      </c>
      <c r="D1400" s="238"/>
      <c r="E1400" s="296" t="s">
        <v>6321</v>
      </c>
      <c r="F1400" s="239" t="s">
        <v>6321</v>
      </c>
      <c r="G1400" s="239" t="s">
        <v>6321</v>
      </c>
      <c r="H1400" s="239" t="s">
        <v>6321</v>
      </c>
    </row>
    <row r="1401" spans="2:8" x14ac:dyDescent="0.45">
      <c r="B1401" s="238" t="s">
        <v>16924</v>
      </c>
      <c r="C1401" s="238" t="str">
        <f>C1400</f>
        <v>er</v>
      </c>
      <c r="D1401" s="238"/>
      <c r="E1401" s="296" t="s">
        <v>6322</v>
      </c>
      <c r="F1401" s="239" t="s">
        <v>6322</v>
      </c>
      <c r="G1401" s="239" t="s">
        <v>6322</v>
      </c>
      <c r="H1401" s="239" t="s">
        <v>6322</v>
      </c>
    </row>
    <row r="1402" spans="2:8" x14ac:dyDescent="0.45">
      <c r="B1402" s="236" t="s">
        <v>16858</v>
      </c>
      <c r="C1402" s="236" t="str">
        <f t="shared" si="23"/>
        <v>er</v>
      </c>
      <c r="D1402" s="236"/>
      <c r="E1402" s="232" t="s">
        <v>6323</v>
      </c>
      <c r="F1402" s="237" t="s">
        <v>9059</v>
      </c>
      <c r="G1402" s="237" t="s">
        <v>11387</v>
      </c>
      <c r="H1402" s="237" t="s">
        <v>13708</v>
      </c>
    </row>
    <row r="1403" spans="2:8" x14ac:dyDescent="0.45">
      <c r="B1403" s="236" t="s">
        <v>16859</v>
      </c>
      <c r="C1403" s="236" t="str">
        <f t="shared" si="23"/>
        <v>er</v>
      </c>
      <c r="D1403" s="236"/>
      <c r="E1403" s="232" t="s">
        <v>6324</v>
      </c>
      <c r="F1403" s="237" t="s">
        <v>9060</v>
      </c>
      <c r="G1403" s="237" t="s">
        <v>11388</v>
      </c>
      <c r="H1403" s="237" t="s">
        <v>13709</v>
      </c>
    </row>
    <row r="1404" spans="2:8" x14ac:dyDescent="0.45">
      <c r="B1404" s="236" t="s">
        <v>16860</v>
      </c>
      <c r="C1404" s="236" t="str">
        <f t="shared" si="23"/>
        <v>er</v>
      </c>
      <c r="D1404" s="236"/>
      <c r="E1404" s="232" t="s">
        <v>6325</v>
      </c>
      <c r="F1404" s="237" t="s">
        <v>9061</v>
      </c>
      <c r="G1404" s="237" t="s">
        <v>11389</v>
      </c>
      <c r="H1404" s="237" t="s">
        <v>13710</v>
      </c>
    </row>
    <row r="1405" spans="2:8" x14ac:dyDescent="0.45">
      <c r="B1405" s="236" t="s">
        <v>16861</v>
      </c>
      <c r="C1405" s="236" t="str">
        <f t="shared" si="23"/>
        <v>er</v>
      </c>
      <c r="D1405" s="236"/>
      <c r="E1405" s="232" t="s">
        <v>6326</v>
      </c>
      <c r="F1405" s="237" t="s">
        <v>9062</v>
      </c>
      <c r="G1405" s="237" t="s">
        <v>11390</v>
      </c>
      <c r="H1405" s="237" t="s">
        <v>13711</v>
      </c>
    </row>
    <row r="1406" spans="2:8" x14ac:dyDescent="0.45">
      <c r="B1406" s="236" t="s">
        <v>16862</v>
      </c>
      <c r="C1406" s="236" t="str">
        <f t="shared" si="23"/>
        <v>er</v>
      </c>
      <c r="D1406" s="236"/>
      <c r="E1406" s="232" t="s">
        <v>6327</v>
      </c>
      <c r="F1406" s="237" t="s">
        <v>9063</v>
      </c>
      <c r="G1406" s="237" t="s">
        <v>11391</v>
      </c>
      <c r="H1406" s="237" t="s">
        <v>13712</v>
      </c>
    </row>
    <row r="1407" spans="2:8" x14ac:dyDescent="0.45">
      <c r="B1407" s="236" t="s">
        <v>16863</v>
      </c>
      <c r="C1407" s="236" t="str">
        <f t="shared" si="23"/>
        <v>er</v>
      </c>
      <c r="D1407" s="236"/>
      <c r="E1407" s="232" t="s">
        <v>6328</v>
      </c>
      <c r="F1407" s="237" t="s">
        <v>9064</v>
      </c>
      <c r="G1407" s="237" t="s">
        <v>11392</v>
      </c>
      <c r="H1407" s="237" t="s">
        <v>13713</v>
      </c>
    </row>
    <row r="1408" spans="2:8" x14ac:dyDescent="0.45">
      <c r="B1408" s="238" t="s">
        <v>16856</v>
      </c>
      <c r="C1408" s="238" t="str">
        <f>C1409</f>
        <v>re</v>
      </c>
      <c r="D1408" s="238"/>
      <c r="E1408" s="296">
        <v>157</v>
      </c>
      <c r="F1408" s="239">
        <v>157</v>
      </c>
      <c r="G1408" s="239">
        <v>157</v>
      </c>
      <c r="H1408" s="239">
        <v>157</v>
      </c>
    </row>
    <row r="1409" spans="2:8" x14ac:dyDescent="0.45">
      <c r="B1409" s="238" t="s">
        <v>16925</v>
      </c>
      <c r="C1409" s="238" t="str">
        <f>RIGHT(E1409,2)</f>
        <v>re</v>
      </c>
      <c r="D1409" s="238"/>
      <c r="E1409" s="296" t="s">
        <v>6329</v>
      </c>
      <c r="F1409" s="239" t="s">
        <v>6329</v>
      </c>
      <c r="G1409" s="239" t="s">
        <v>6329</v>
      </c>
      <c r="H1409" s="239" t="s">
        <v>6329</v>
      </c>
    </row>
    <row r="1410" spans="2:8" x14ac:dyDescent="0.45">
      <c r="B1410" s="238" t="s">
        <v>16924</v>
      </c>
      <c r="C1410" s="238" t="str">
        <f>C1409</f>
        <v>re</v>
      </c>
      <c r="D1410" s="238"/>
      <c r="E1410" s="296" t="s">
        <v>6330</v>
      </c>
      <c r="F1410" s="239" t="s">
        <v>6330</v>
      </c>
      <c r="G1410" s="239" t="s">
        <v>6330</v>
      </c>
      <c r="H1410" s="239" t="s">
        <v>6330</v>
      </c>
    </row>
    <row r="1411" spans="2:8" x14ac:dyDescent="0.45">
      <c r="B1411" s="236" t="s">
        <v>16858</v>
      </c>
      <c r="C1411" s="236" t="str">
        <f t="shared" si="23"/>
        <v>re</v>
      </c>
      <c r="D1411" s="236"/>
      <c r="E1411" s="232" t="s">
        <v>12774</v>
      </c>
      <c r="F1411" s="237" t="s">
        <v>9065</v>
      </c>
      <c r="G1411" s="237" t="s">
        <v>11393</v>
      </c>
      <c r="H1411" s="237" t="s">
        <v>13714</v>
      </c>
    </row>
    <row r="1412" spans="2:8" x14ac:dyDescent="0.45">
      <c r="B1412" s="236" t="s">
        <v>16859</v>
      </c>
      <c r="C1412" s="236" t="str">
        <f t="shared" si="23"/>
        <v>re</v>
      </c>
      <c r="D1412" s="236"/>
      <c r="E1412" s="232" t="s">
        <v>6331</v>
      </c>
      <c r="F1412" s="237" t="s">
        <v>9066</v>
      </c>
      <c r="G1412" s="237" t="s">
        <v>11394</v>
      </c>
      <c r="H1412" s="237" t="s">
        <v>13715</v>
      </c>
    </row>
    <row r="1413" spans="2:8" x14ac:dyDescent="0.45">
      <c r="B1413" s="236" t="s">
        <v>16860</v>
      </c>
      <c r="C1413" s="236" t="str">
        <f t="shared" si="23"/>
        <v>re</v>
      </c>
      <c r="D1413" s="236"/>
      <c r="E1413" s="232" t="s">
        <v>6332</v>
      </c>
      <c r="F1413" s="237" t="s">
        <v>9067</v>
      </c>
      <c r="G1413" s="237" t="s">
        <v>11395</v>
      </c>
      <c r="H1413" s="237" t="s">
        <v>13716</v>
      </c>
    </row>
    <row r="1414" spans="2:8" x14ac:dyDescent="0.45">
      <c r="B1414" s="236" t="s">
        <v>16861</v>
      </c>
      <c r="C1414" s="236" t="str">
        <f t="shared" si="23"/>
        <v>re</v>
      </c>
      <c r="D1414" s="236"/>
      <c r="E1414" s="232" t="s">
        <v>6333</v>
      </c>
      <c r="F1414" s="237" t="s">
        <v>9068</v>
      </c>
      <c r="G1414" s="237" t="s">
        <v>11396</v>
      </c>
      <c r="H1414" s="237" t="s">
        <v>13717</v>
      </c>
    </row>
    <row r="1415" spans="2:8" x14ac:dyDescent="0.45">
      <c r="B1415" s="236" t="s">
        <v>16862</v>
      </c>
      <c r="C1415" s="236" t="str">
        <f t="shared" si="23"/>
        <v>re</v>
      </c>
      <c r="D1415" s="236"/>
      <c r="E1415" s="232" t="s">
        <v>6334</v>
      </c>
      <c r="F1415" s="237" t="s">
        <v>9069</v>
      </c>
      <c r="G1415" s="237" t="s">
        <v>11397</v>
      </c>
      <c r="H1415" s="237" t="s">
        <v>13718</v>
      </c>
    </row>
    <row r="1416" spans="2:8" x14ac:dyDescent="0.45">
      <c r="B1416" s="236" t="s">
        <v>16863</v>
      </c>
      <c r="C1416" s="236" t="str">
        <f t="shared" si="23"/>
        <v>re</v>
      </c>
      <c r="D1416" s="236"/>
      <c r="E1416" s="232" t="s">
        <v>6335</v>
      </c>
      <c r="F1416" s="237" t="s">
        <v>9070</v>
      </c>
      <c r="G1416" s="237" t="s">
        <v>11398</v>
      </c>
      <c r="H1416" s="237" t="s">
        <v>13719</v>
      </c>
    </row>
    <row r="1417" spans="2:8" x14ac:dyDescent="0.45">
      <c r="B1417" s="238" t="s">
        <v>16856</v>
      </c>
      <c r="C1417" s="238" t="str">
        <f>C1418</f>
        <v>re</v>
      </c>
      <c r="D1417" s="238"/>
      <c r="E1417" s="296">
        <v>158</v>
      </c>
      <c r="F1417" s="239">
        <v>158</v>
      </c>
      <c r="G1417" s="239">
        <v>158</v>
      </c>
      <c r="H1417" s="239">
        <v>158</v>
      </c>
    </row>
    <row r="1418" spans="2:8" x14ac:dyDescent="0.45">
      <c r="B1418" s="238" t="s">
        <v>16925</v>
      </c>
      <c r="C1418" s="238" t="str">
        <f>RIGHT(E1418,2)</f>
        <v>re</v>
      </c>
      <c r="D1418" s="238"/>
      <c r="E1418" s="296" t="s">
        <v>6336</v>
      </c>
      <c r="F1418" s="239" t="s">
        <v>6336</v>
      </c>
      <c r="G1418" s="239" t="s">
        <v>6336</v>
      </c>
      <c r="H1418" s="239" t="s">
        <v>6336</v>
      </c>
    </row>
    <row r="1419" spans="2:8" x14ac:dyDescent="0.45">
      <c r="B1419" s="238" t="s">
        <v>16924</v>
      </c>
      <c r="C1419" s="238" t="str">
        <f>C1418</f>
        <v>re</v>
      </c>
      <c r="D1419" s="238"/>
      <c r="E1419" s="296" t="s">
        <v>6337</v>
      </c>
      <c r="F1419" s="239" t="s">
        <v>6337</v>
      </c>
      <c r="G1419" s="239" t="s">
        <v>6337</v>
      </c>
      <c r="H1419" s="239" t="s">
        <v>6337</v>
      </c>
    </row>
    <row r="1420" spans="2:8" x14ac:dyDescent="0.45">
      <c r="B1420" s="236" t="s">
        <v>16858</v>
      </c>
      <c r="C1420" s="236" t="str">
        <f t="shared" si="23"/>
        <v>re</v>
      </c>
      <c r="D1420" s="236"/>
      <c r="E1420" s="232" t="s">
        <v>6338</v>
      </c>
      <c r="F1420" s="237" t="s">
        <v>9071</v>
      </c>
      <c r="G1420" s="237" t="s">
        <v>11399</v>
      </c>
      <c r="H1420" s="237" t="s">
        <v>13720</v>
      </c>
    </row>
    <row r="1421" spans="2:8" x14ac:dyDescent="0.45">
      <c r="B1421" s="236" t="s">
        <v>16859</v>
      </c>
      <c r="C1421" s="236" t="str">
        <f t="shared" si="23"/>
        <v>re</v>
      </c>
      <c r="D1421" s="236"/>
      <c r="E1421" s="232" t="s">
        <v>6339</v>
      </c>
      <c r="F1421" s="237" t="s">
        <v>9072</v>
      </c>
      <c r="G1421" s="237" t="s">
        <v>11400</v>
      </c>
      <c r="H1421" s="237" t="s">
        <v>13721</v>
      </c>
    </row>
    <row r="1422" spans="2:8" x14ac:dyDescent="0.45">
      <c r="B1422" s="236" t="s">
        <v>16860</v>
      </c>
      <c r="C1422" s="236" t="str">
        <f t="shared" si="23"/>
        <v>re</v>
      </c>
      <c r="D1422" s="236"/>
      <c r="E1422" s="232" t="s">
        <v>6340</v>
      </c>
      <c r="F1422" s="237" t="s">
        <v>9073</v>
      </c>
      <c r="G1422" s="237" t="s">
        <v>11401</v>
      </c>
      <c r="H1422" s="237" t="s">
        <v>13722</v>
      </c>
    </row>
    <row r="1423" spans="2:8" x14ac:dyDescent="0.45">
      <c r="B1423" s="236" t="s">
        <v>16861</v>
      </c>
      <c r="C1423" s="236" t="str">
        <f t="shared" si="23"/>
        <v>re</v>
      </c>
      <c r="D1423" s="236"/>
      <c r="E1423" s="232" t="s">
        <v>6341</v>
      </c>
      <c r="F1423" s="237" t="s">
        <v>9074</v>
      </c>
      <c r="G1423" s="237" t="s">
        <v>11402</v>
      </c>
      <c r="H1423" s="237" t="s">
        <v>13723</v>
      </c>
    </row>
    <row r="1424" spans="2:8" x14ac:dyDescent="0.45">
      <c r="B1424" s="236" t="s">
        <v>16862</v>
      </c>
      <c r="C1424" s="236" t="str">
        <f t="shared" si="23"/>
        <v>re</v>
      </c>
      <c r="D1424" s="236"/>
      <c r="E1424" s="232" t="s">
        <v>6342</v>
      </c>
      <c r="F1424" s="237" t="s">
        <v>9075</v>
      </c>
      <c r="G1424" s="237" t="s">
        <v>11403</v>
      </c>
      <c r="H1424" s="237" t="s">
        <v>13724</v>
      </c>
    </row>
    <row r="1425" spans="2:8" x14ac:dyDescent="0.45">
      <c r="B1425" s="236" t="s">
        <v>16863</v>
      </c>
      <c r="C1425" s="236" t="str">
        <f t="shared" si="23"/>
        <v>re</v>
      </c>
      <c r="D1425" s="236"/>
      <c r="E1425" s="232" t="s">
        <v>6343</v>
      </c>
      <c r="F1425" s="237" t="s">
        <v>9076</v>
      </c>
      <c r="G1425" s="237" t="s">
        <v>11404</v>
      </c>
      <c r="H1425" s="237" t="s">
        <v>13725</v>
      </c>
    </row>
    <row r="1426" spans="2:8" x14ac:dyDescent="0.45">
      <c r="B1426" s="238" t="s">
        <v>16856</v>
      </c>
      <c r="C1426" s="238" t="str">
        <f>C1427</f>
        <v>ir</v>
      </c>
      <c r="D1426" s="238"/>
      <c r="E1426" s="296">
        <v>159</v>
      </c>
      <c r="F1426" s="239">
        <v>159</v>
      </c>
      <c r="G1426" s="239">
        <v>159</v>
      </c>
      <c r="H1426" s="239">
        <v>159</v>
      </c>
    </row>
    <row r="1427" spans="2:8" x14ac:dyDescent="0.45">
      <c r="B1427" s="238" t="s">
        <v>16925</v>
      </c>
      <c r="C1427" s="238" t="str">
        <f>RIGHT(E1427,2)</f>
        <v>ir</v>
      </c>
      <c r="D1427" s="238"/>
      <c r="E1427" s="296" t="s">
        <v>6344</v>
      </c>
      <c r="F1427" s="239" t="s">
        <v>6344</v>
      </c>
      <c r="G1427" s="239" t="s">
        <v>6344</v>
      </c>
      <c r="H1427" s="239" t="s">
        <v>6344</v>
      </c>
    </row>
    <row r="1428" spans="2:8" x14ac:dyDescent="0.45">
      <c r="B1428" s="238" t="s">
        <v>16924</v>
      </c>
      <c r="C1428" s="238" t="str">
        <f>C1427</f>
        <v>ir</v>
      </c>
      <c r="D1428" s="238"/>
      <c r="E1428" s="296" t="s">
        <v>6345</v>
      </c>
      <c r="F1428" s="239" t="s">
        <v>6345</v>
      </c>
      <c r="G1428" s="239" t="s">
        <v>6345</v>
      </c>
      <c r="H1428" s="239" t="s">
        <v>6345</v>
      </c>
    </row>
    <row r="1429" spans="2:8" x14ac:dyDescent="0.45">
      <c r="B1429" s="236" t="s">
        <v>16858</v>
      </c>
      <c r="C1429" s="236" t="str">
        <f t="shared" si="23"/>
        <v>ir</v>
      </c>
      <c r="D1429" s="236"/>
      <c r="E1429" s="232" t="s">
        <v>6346</v>
      </c>
      <c r="F1429" s="237" t="s">
        <v>9077</v>
      </c>
      <c r="G1429" s="237" t="s">
        <v>11405</v>
      </c>
      <c r="H1429" s="237" t="s">
        <v>13726</v>
      </c>
    </row>
    <row r="1430" spans="2:8" x14ac:dyDescent="0.45">
      <c r="B1430" s="236" t="s">
        <v>16859</v>
      </c>
      <c r="C1430" s="236" t="str">
        <f t="shared" si="23"/>
        <v>ir</v>
      </c>
      <c r="D1430" s="236"/>
      <c r="E1430" s="232" t="s">
        <v>6347</v>
      </c>
      <c r="F1430" s="237" t="s">
        <v>9078</v>
      </c>
      <c r="G1430" s="237" t="s">
        <v>11406</v>
      </c>
      <c r="H1430" s="237" t="s">
        <v>13727</v>
      </c>
    </row>
    <row r="1431" spans="2:8" x14ac:dyDescent="0.45">
      <c r="B1431" s="236" t="s">
        <v>16860</v>
      </c>
      <c r="C1431" s="236" t="str">
        <f t="shared" si="23"/>
        <v>ir</v>
      </c>
      <c r="D1431" s="236"/>
      <c r="E1431" s="232" t="s">
        <v>6348</v>
      </c>
      <c r="F1431" s="237" t="s">
        <v>9079</v>
      </c>
      <c r="G1431" s="237" t="s">
        <v>11407</v>
      </c>
      <c r="H1431" s="237" t="s">
        <v>13728</v>
      </c>
    </row>
    <row r="1432" spans="2:8" x14ac:dyDescent="0.45">
      <c r="B1432" s="236" t="s">
        <v>16861</v>
      </c>
      <c r="C1432" s="236" t="str">
        <f t="shared" si="23"/>
        <v>ir</v>
      </c>
      <c r="D1432" s="236"/>
      <c r="E1432" s="232" t="s">
        <v>6349</v>
      </c>
      <c r="F1432" s="237" t="s">
        <v>9080</v>
      </c>
      <c r="G1432" s="237" t="s">
        <v>11408</v>
      </c>
      <c r="H1432" s="237" t="s">
        <v>13729</v>
      </c>
    </row>
    <row r="1433" spans="2:8" x14ac:dyDescent="0.45">
      <c r="B1433" s="236" t="s">
        <v>16862</v>
      </c>
      <c r="C1433" s="236" t="str">
        <f t="shared" si="23"/>
        <v>ir</v>
      </c>
      <c r="D1433" s="236"/>
      <c r="E1433" s="232" t="s">
        <v>6350</v>
      </c>
      <c r="F1433" s="237" t="s">
        <v>9081</v>
      </c>
      <c r="G1433" s="237" t="s">
        <v>11409</v>
      </c>
      <c r="H1433" s="237" t="s">
        <v>13730</v>
      </c>
    </row>
    <row r="1434" spans="2:8" x14ac:dyDescent="0.45">
      <c r="B1434" s="236" t="s">
        <v>16863</v>
      </c>
      <c r="C1434" s="236" t="str">
        <f t="shared" si="23"/>
        <v>ir</v>
      </c>
      <c r="D1434" s="236"/>
      <c r="E1434" s="232" t="s">
        <v>6351</v>
      </c>
      <c r="F1434" s="237" t="s">
        <v>9082</v>
      </c>
      <c r="G1434" s="237" t="s">
        <v>11410</v>
      </c>
      <c r="H1434" s="237" t="s">
        <v>13731</v>
      </c>
    </row>
    <row r="1435" spans="2:8" x14ac:dyDescent="0.45">
      <c r="B1435" s="238" t="s">
        <v>16856</v>
      </c>
      <c r="C1435" s="238" t="str">
        <f>C1436</f>
        <v>er</v>
      </c>
      <c r="D1435" s="238"/>
      <c r="E1435" s="296">
        <v>160</v>
      </c>
      <c r="F1435" s="239">
        <v>160</v>
      </c>
      <c r="G1435" s="239">
        <v>160</v>
      </c>
      <c r="H1435" s="239">
        <v>160</v>
      </c>
    </row>
    <row r="1436" spans="2:8" x14ac:dyDescent="0.45">
      <c r="B1436" s="238" t="s">
        <v>16925</v>
      </c>
      <c r="C1436" s="238" t="str">
        <f>RIGHT(E1436,2)</f>
        <v>er</v>
      </c>
      <c r="D1436" s="238"/>
      <c r="E1436" s="296" t="s">
        <v>6352</v>
      </c>
      <c r="F1436" s="239" t="s">
        <v>6352</v>
      </c>
      <c r="G1436" s="239" t="s">
        <v>6352</v>
      </c>
      <c r="H1436" s="239" t="s">
        <v>6352</v>
      </c>
    </row>
    <row r="1437" spans="2:8" x14ac:dyDescent="0.45">
      <c r="B1437" s="238" t="s">
        <v>16924</v>
      </c>
      <c r="C1437" s="238" t="str">
        <f>C1436</f>
        <v>er</v>
      </c>
      <c r="D1437" s="238"/>
      <c r="E1437" s="296" t="s">
        <v>6353</v>
      </c>
      <c r="F1437" s="239" t="s">
        <v>6353</v>
      </c>
      <c r="G1437" s="239" t="s">
        <v>6353</v>
      </c>
      <c r="H1437" s="239" t="s">
        <v>6353</v>
      </c>
    </row>
    <row r="1438" spans="2:8" x14ac:dyDescent="0.45">
      <c r="B1438" s="236" t="s">
        <v>16858</v>
      </c>
      <c r="C1438" s="236" t="str">
        <f t="shared" si="23"/>
        <v>er</v>
      </c>
      <c r="D1438" s="236"/>
      <c r="E1438" s="232" t="s">
        <v>6354</v>
      </c>
      <c r="F1438" s="237" t="s">
        <v>9083</v>
      </c>
      <c r="G1438" s="237" t="s">
        <v>11411</v>
      </c>
      <c r="H1438" s="237" t="s">
        <v>13732</v>
      </c>
    </row>
    <row r="1439" spans="2:8" x14ac:dyDescent="0.45">
      <c r="B1439" s="236" t="s">
        <v>16859</v>
      </c>
      <c r="C1439" s="236" t="str">
        <f t="shared" si="23"/>
        <v>er</v>
      </c>
      <c r="D1439" s="236"/>
      <c r="E1439" s="232" t="s">
        <v>6355</v>
      </c>
      <c r="F1439" s="237" t="s">
        <v>9084</v>
      </c>
      <c r="G1439" s="237" t="s">
        <v>11412</v>
      </c>
      <c r="H1439" s="237" t="s">
        <v>13733</v>
      </c>
    </row>
    <row r="1440" spans="2:8" x14ac:dyDescent="0.45">
      <c r="B1440" s="236" t="s">
        <v>16860</v>
      </c>
      <c r="C1440" s="236" t="str">
        <f t="shared" si="23"/>
        <v>er</v>
      </c>
      <c r="D1440" s="236"/>
      <c r="E1440" s="232" t="s">
        <v>6356</v>
      </c>
      <c r="F1440" s="237" t="s">
        <v>9085</v>
      </c>
      <c r="G1440" s="237" t="s">
        <v>11413</v>
      </c>
      <c r="H1440" s="237" t="s">
        <v>13734</v>
      </c>
    </row>
    <row r="1441" spans="2:8" x14ac:dyDescent="0.45">
      <c r="B1441" s="236" t="s">
        <v>16861</v>
      </c>
      <c r="C1441" s="236" t="str">
        <f t="shared" si="23"/>
        <v>er</v>
      </c>
      <c r="D1441" s="236"/>
      <c r="E1441" s="232" t="s">
        <v>6357</v>
      </c>
      <c r="F1441" s="237" t="s">
        <v>9086</v>
      </c>
      <c r="G1441" s="237" t="s">
        <v>11414</v>
      </c>
      <c r="H1441" s="237" t="s">
        <v>13735</v>
      </c>
    </row>
    <row r="1442" spans="2:8" x14ac:dyDescent="0.45">
      <c r="B1442" s="236" t="s">
        <v>16862</v>
      </c>
      <c r="C1442" s="236" t="str">
        <f t="shared" si="23"/>
        <v>er</v>
      </c>
      <c r="D1442" s="236"/>
      <c r="E1442" s="232" t="s">
        <v>6358</v>
      </c>
      <c r="F1442" s="237" t="s">
        <v>9087</v>
      </c>
      <c r="G1442" s="237" t="s">
        <v>11415</v>
      </c>
      <c r="H1442" s="237" t="s">
        <v>13736</v>
      </c>
    </row>
    <row r="1443" spans="2:8" x14ac:dyDescent="0.45">
      <c r="B1443" s="236" t="s">
        <v>16863</v>
      </c>
      <c r="C1443" s="236" t="str">
        <f t="shared" si="23"/>
        <v>er</v>
      </c>
      <c r="D1443" s="236"/>
      <c r="E1443" s="232" t="s">
        <v>6359</v>
      </c>
      <c r="F1443" s="237" t="s">
        <v>9088</v>
      </c>
      <c r="G1443" s="237" t="s">
        <v>11416</v>
      </c>
      <c r="H1443" s="237" t="s">
        <v>13737</v>
      </c>
    </row>
    <row r="1444" spans="2:8" x14ac:dyDescent="0.45">
      <c r="B1444" s="238" t="s">
        <v>16856</v>
      </c>
      <c r="C1444" s="238" t="str">
        <f>C1445</f>
        <v>er</v>
      </c>
      <c r="D1444" s="238"/>
      <c r="E1444" s="296">
        <v>161</v>
      </c>
      <c r="F1444" s="239">
        <v>161</v>
      </c>
      <c r="G1444" s="239">
        <v>161</v>
      </c>
      <c r="H1444" s="239">
        <v>161</v>
      </c>
    </row>
    <row r="1445" spans="2:8" x14ac:dyDescent="0.45">
      <c r="B1445" s="238" t="s">
        <v>16925</v>
      </c>
      <c r="C1445" s="238" t="str">
        <f>RIGHT(E1445,2)</f>
        <v>er</v>
      </c>
      <c r="D1445" s="238"/>
      <c r="E1445" s="296" t="s">
        <v>1249</v>
      </c>
      <c r="F1445" s="239" t="s">
        <v>1249</v>
      </c>
      <c r="G1445" s="239" t="s">
        <v>1249</v>
      </c>
      <c r="H1445" s="239" t="s">
        <v>1249</v>
      </c>
    </row>
    <row r="1446" spans="2:8" x14ac:dyDescent="0.45">
      <c r="B1446" s="238" t="s">
        <v>16924</v>
      </c>
      <c r="C1446" s="238" t="str">
        <f t="shared" ref="C1446:C1506" si="24">C1445</f>
        <v>er</v>
      </c>
      <c r="D1446" s="238"/>
      <c r="E1446" s="296" t="s">
        <v>6360</v>
      </c>
      <c r="F1446" s="239" t="s">
        <v>6360</v>
      </c>
      <c r="G1446" s="239" t="s">
        <v>6360</v>
      </c>
      <c r="H1446" s="239" t="s">
        <v>6360</v>
      </c>
    </row>
    <row r="1447" spans="2:8" x14ac:dyDescent="0.45">
      <c r="B1447" s="236" t="s">
        <v>16858</v>
      </c>
      <c r="C1447" s="236" t="str">
        <f t="shared" si="24"/>
        <v>er</v>
      </c>
      <c r="D1447" s="236"/>
      <c r="E1447" s="232" t="s">
        <v>6361</v>
      </c>
      <c r="F1447" s="237" t="s">
        <v>9089</v>
      </c>
      <c r="G1447" s="237" t="s">
        <v>11417</v>
      </c>
      <c r="H1447" s="237" t="s">
        <v>13738</v>
      </c>
    </row>
    <row r="1448" spans="2:8" x14ac:dyDescent="0.45">
      <c r="B1448" s="236" t="s">
        <v>16859</v>
      </c>
      <c r="C1448" s="236" t="str">
        <f t="shared" si="24"/>
        <v>er</v>
      </c>
      <c r="D1448" s="236"/>
      <c r="E1448" s="232" t="s">
        <v>6362</v>
      </c>
      <c r="F1448" s="237" t="s">
        <v>9090</v>
      </c>
      <c r="G1448" s="237" t="s">
        <v>11418</v>
      </c>
      <c r="H1448" s="237" t="s">
        <v>13739</v>
      </c>
    </row>
    <row r="1449" spans="2:8" x14ac:dyDescent="0.45">
      <c r="B1449" s="236" t="s">
        <v>16860</v>
      </c>
      <c r="C1449" s="236" t="str">
        <f t="shared" si="24"/>
        <v>er</v>
      </c>
      <c r="D1449" s="236"/>
      <c r="E1449" s="232" t="s">
        <v>6363</v>
      </c>
      <c r="F1449" s="237" t="s">
        <v>9091</v>
      </c>
      <c r="G1449" s="237" t="s">
        <v>11419</v>
      </c>
      <c r="H1449" s="237" t="s">
        <v>13740</v>
      </c>
    </row>
    <row r="1450" spans="2:8" x14ac:dyDescent="0.45">
      <c r="B1450" s="236" t="s">
        <v>16861</v>
      </c>
      <c r="C1450" s="236" t="str">
        <f t="shared" si="24"/>
        <v>er</v>
      </c>
      <c r="D1450" s="236"/>
      <c r="E1450" s="232" t="s">
        <v>6364</v>
      </c>
      <c r="F1450" s="237" t="s">
        <v>9092</v>
      </c>
      <c r="G1450" s="237" t="s">
        <v>11420</v>
      </c>
      <c r="H1450" s="237" t="s">
        <v>13741</v>
      </c>
    </row>
    <row r="1451" spans="2:8" x14ac:dyDescent="0.45">
      <c r="B1451" s="236" t="s">
        <v>16862</v>
      </c>
      <c r="C1451" s="236" t="str">
        <f t="shared" si="24"/>
        <v>er</v>
      </c>
      <c r="D1451" s="236"/>
      <c r="E1451" s="232" t="s">
        <v>6365</v>
      </c>
      <c r="F1451" s="237" t="s">
        <v>9093</v>
      </c>
      <c r="G1451" s="237" t="s">
        <v>11421</v>
      </c>
      <c r="H1451" s="237" t="s">
        <v>13742</v>
      </c>
    </row>
    <row r="1452" spans="2:8" x14ac:dyDescent="0.45">
      <c r="B1452" s="236" t="s">
        <v>16863</v>
      </c>
      <c r="C1452" s="236" t="str">
        <f t="shared" si="24"/>
        <v>er</v>
      </c>
      <c r="D1452" s="236"/>
      <c r="E1452" s="232" t="s">
        <v>6366</v>
      </c>
      <c r="F1452" s="237" t="s">
        <v>9094</v>
      </c>
      <c r="G1452" s="237" t="s">
        <v>11422</v>
      </c>
      <c r="H1452" s="237" t="s">
        <v>13743</v>
      </c>
    </row>
    <row r="1453" spans="2:8" x14ac:dyDescent="0.45">
      <c r="B1453" s="238" t="s">
        <v>16856</v>
      </c>
      <c r="C1453" s="238" t="str">
        <f>C1454</f>
        <v>ir</v>
      </c>
      <c r="D1453" s="238"/>
      <c r="E1453" s="296">
        <v>162</v>
      </c>
      <c r="F1453" s="239">
        <v>162</v>
      </c>
      <c r="G1453" s="239">
        <v>162</v>
      </c>
      <c r="H1453" s="239">
        <v>162</v>
      </c>
    </row>
    <row r="1454" spans="2:8" x14ac:dyDescent="0.45">
      <c r="B1454" s="238" t="s">
        <v>16925</v>
      </c>
      <c r="C1454" s="238" t="str">
        <f>RIGHT(E1454,2)</f>
        <v>ir</v>
      </c>
      <c r="D1454" s="238"/>
      <c r="E1454" s="296" t="s">
        <v>1338</v>
      </c>
      <c r="F1454" s="239" t="s">
        <v>1338</v>
      </c>
      <c r="G1454" s="239" t="s">
        <v>1338</v>
      </c>
      <c r="H1454" s="239" t="s">
        <v>1338</v>
      </c>
    </row>
    <row r="1455" spans="2:8" x14ac:dyDescent="0.45">
      <c r="B1455" s="238" t="s">
        <v>16924</v>
      </c>
      <c r="C1455" s="238" t="str">
        <f>C1454</f>
        <v>ir</v>
      </c>
      <c r="D1455" s="238"/>
      <c r="E1455" s="296" t="s">
        <v>6367</v>
      </c>
      <c r="F1455" s="239" t="s">
        <v>6367</v>
      </c>
      <c r="G1455" s="239" t="s">
        <v>6367</v>
      </c>
      <c r="H1455" s="239" t="s">
        <v>6367</v>
      </c>
    </row>
    <row r="1456" spans="2:8" x14ac:dyDescent="0.45">
      <c r="B1456" s="236" t="s">
        <v>16858</v>
      </c>
      <c r="C1456" s="236" t="str">
        <f t="shared" si="24"/>
        <v>ir</v>
      </c>
      <c r="D1456" s="236"/>
      <c r="E1456" s="232" t="s">
        <v>6368</v>
      </c>
      <c r="F1456" s="237" t="s">
        <v>9095</v>
      </c>
      <c r="G1456" s="237" t="s">
        <v>11423</v>
      </c>
      <c r="H1456" s="237" t="s">
        <v>13744</v>
      </c>
    </row>
    <row r="1457" spans="2:8" x14ac:dyDescent="0.45">
      <c r="B1457" s="236" t="s">
        <v>16859</v>
      </c>
      <c r="C1457" s="236" t="str">
        <f t="shared" si="24"/>
        <v>ir</v>
      </c>
      <c r="D1457" s="236"/>
      <c r="E1457" s="232" t="s">
        <v>6369</v>
      </c>
      <c r="F1457" s="237" t="s">
        <v>9096</v>
      </c>
      <c r="G1457" s="237" t="s">
        <v>11424</v>
      </c>
      <c r="H1457" s="237" t="s">
        <v>13745</v>
      </c>
    </row>
    <row r="1458" spans="2:8" x14ac:dyDescent="0.45">
      <c r="B1458" s="236" t="s">
        <v>16860</v>
      </c>
      <c r="C1458" s="236" t="str">
        <f t="shared" si="24"/>
        <v>ir</v>
      </c>
      <c r="D1458" s="236"/>
      <c r="E1458" s="232" t="s">
        <v>6370</v>
      </c>
      <c r="F1458" s="237" t="s">
        <v>9097</v>
      </c>
      <c r="G1458" s="237" t="s">
        <v>11425</v>
      </c>
      <c r="H1458" s="237" t="s">
        <v>13746</v>
      </c>
    </row>
    <row r="1459" spans="2:8" x14ac:dyDescent="0.45">
      <c r="B1459" s="236" t="s">
        <v>16861</v>
      </c>
      <c r="C1459" s="236" t="str">
        <f t="shared" si="24"/>
        <v>ir</v>
      </c>
      <c r="D1459" s="236"/>
      <c r="E1459" s="232" t="s">
        <v>6371</v>
      </c>
      <c r="F1459" s="237" t="s">
        <v>9098</v>
      </c>
      <c r="G1459" s="237" t="s">
        <v>11426</v>
      </c>
      <c r="H1459" s="237" t="s">
        <v>13747</v>
      </c>
    </row>
    <row r="1460" spans="2:8" x14ac:dyDescent="0.45">
      <c r="B1460" s="236" t="s">
        <v>16862</v>
      </c>
      <c r="C1460" s="236" t="str">
        <f t="shared" si="24"/>
        <v>ir</v>
      </c>
      <c r="D1460" s="236"/>
      <c r="E1460" s="232" t="s">
        <v>6372</v>
      </c>
      <c r="F1460" s="237" t="s">
        <v>9099</v>
      </c>
      <c r="G1460" s="237" t="s">
        <v>11427</v>
      </c>
      <c r="H1460" s="237" t="s">
        <v>13748</v>
      </c>
    </row>
    <row r="1461" spans="2:8" x14ac:dyDescent="0.45">
      <c r="B1461" s="236" t="s">
        <v>16863</v>
      </c>
      <c r="C1461" s="236" t="str">
        <f t="shared" si="24"/>
        <v>ir</v>
      </c>
      <c r="D1461" s="236"/>
      <c r="E1461" s="232" t="s">
        <v>6373</v>
      </c>
      <c r="F1461" s="237" t="s">
        <v>9100</v>
      </c>
      <c r="G1461" s="237" t="s">
        <v>11428</v>
      </c>
      <c r="H1461" s="237" t="s">
        <v>13749</v>
      </c>
    </row>
    <row r="1462" spans="2:8" x14ac:dyDescent="0.45">
      <c r="B1462" s="238" t="s">
        <v>16856</v>
      </c>
      <c r="C1462" s="238" t="str">
        <f>C1463</f>
        <v>re</v>
      </c>
      <c r="D1462" s="238"/>
      <c r="E1462" s="296">
        <v>163</v>
      </c>
      <c r="F1462" s="239">
        <v>163</v>
      </c>
      <c r="G1462" s="239">
        <v>163</v>
      </c>
      <c r="H1462" s="239">
        <v>163</v>
      </c>
    </row>
    <row r="1463" spans="2:8" x14ac:dyDescent="0.45">
      <c r="B1463" s="238" t="s">
        <v>16925</v>
      </c>
      <c r="C1463" s="238" t="str">
        <f>RIGHT(E1463,2)</f>
        <v>re</v>
      </c>
      <c r="D1463" s="238"/>
      <c r="E1463" s="296" t="s">
        <v>6374</v>
      </c>
      <c r="F1463" s="239" t="s">
        <v>6374</v>
      </c>
      <c r="G1463" s="239" t="s">
        <v>6374</v>
      </c>
      <c r="H1463" s="239" t="s">
        <v>6374</v>
      </c>
    </row>
    <row r="1464" spans="2:8" x14ac:dyDescent="0.45">
      <c r="B1464" s="238" t="s">
        <v>16924</v>
      </c>
      <c r="C1464" s="238" t="str">
        <f>C1463</f>
        <v>re</v>
      </c>
      <c r="D1464" s="238"/>
      <c r="E1464" s="296" t="s">
        <v>6375</v>
      </c>
      <c r="F1464" s="239" t="s">
        <v>6375</v>
      </c>
      <c r="G1464" s="239" t="s">
        <v>6375</v>
      </c>
      <c r="H1464" s="239" t="s">
        <v>6375</v>
      </c>
    </row>
    <row r="1465" spans="2:8" x14ac:dyDescent="0.45">
      <c r="B1465" s="236" t="s">
        <v>16858</v>
      </c>
      <c r="C1465" s="236" t="str">
        <f t="shared" si="24"/>
        <v>re</v>
      </c>
      <c r="D1465" s="236"/>
      <c r="E1465" s="232" t="s">
        <v>6376</v>
      </c>
      <c r="F1465" s="237" t="s">
        <v>9101</v>
      </c>
      <c r="G1465" s="237" t="s">
        <v>11429</v>
      </c>
      <c r="H1465" s="237" t="s">
        <v>13750</v>
      </c>
    </row>
    <row r="1466" spans="2:8" x14ac:dyDescent="0.45">
      <c r="B1466" s="236" t="s">
        <v>16859</v>
      </c>
      <c r="C1466" s="236" t="str">
        <f t="shared" si="24"/>
        <v>re</v>
      </c>
      <c r="D1466" s="236"/>
      <c r="E1466" s="232" t="s">
        <v>6377</v>
      </c>
      <c r="F1466" s="237" t="s">
        <v>9102</v>
      </c>
      <c r="G1466" s="237" t="s">
        <v>11430</v>
      </c>
      <c r="H1466" s="237" t="s">
        <v>13751</v>
      </c>
    </row>
    <row r="1467" spans="2:8" x14ac:dyDescent="0.45">
      <c r="B1467" s="236" t="s">
        <v>16860</v>
      </c>
      <c r="C1467" s="236" t="str">
        <f t="shared" si="24"/>
        <v>re</v>
      </c>
      <c r="D1467" s="236"/>
      <c r="E1467" s="232" t="s">
        <v>6378</v>
      </c>
      <c r="F1467" s="237" t="s">
        <v>9103</v>
      </c>
      <c r="G1467" s="237" t="s">
        <v>11431</v>
      </c>
      <c r="H1467" s="237" t="s">
        <v>13752</v>
      </c>
    </row>
    <row r="1468" spans="2:8" x14ac:dyDescent="0.45">
      <c r="B1468" s="236" t="s">
        <v>16861</v>
      </c>
      <c r="C1468" s="236" t="str">
        <f t="shared" si="24"/>
        <v>re</v>
      </c>
      <c r="D1468" s="236"/>
      <c r="E1468" s="232" t="s">
        <v>6379</v>
      </c>
      <c r="F1468" s="237" t="s">
        <v>9104</v>
      </c>
      <c r="G1468" s="237" t="s">
        <v>11432</v>
      </c>
      <c r="H1468" s="237" t="s">
        <v>13753</v>
      </c>
    </row>
    <row r="1469" spans="2:8" x14ac:dyDescent="0.45">
      <c r="B1469" s="236" t="s">
        <v>16862</v>
      </c>
      <c r="C1469" s="236" t="str">
        <f t="shared" si="24"/>
        <v>re</v>
      </c>
      <c r="D1469" s="236"/>
      <c r="E1469" s="232" t="s">
        <v>6380</v>
      </c>
      <c r="F1469" s="237" t="s">
        <v>9105</v>
      </c>
      <c r="G1469" s="237" t="s">
        <v>11433</v>
      </c>
      <c r="H1469" s="237" t="s">
        <v>13754</v>
      </c>
    </row>
    <row r="1470" spans="2:8" x14ac:dyDescent="0.45">
      <c r="B1470" s="236" t="s">
        <v>16863</v>
      </c>
      <c r="C1470" s="236" t="str">
        <f t="shared" si="24"/>
        <v>re</v>
      </c>
      <c r="D1470" s="236"/>
      <c r="E1470" s="232" t="s">
        <v>6381</v>
      </c>
      <c r="F1470" s="237" t="s">
        <v>9106</v>
      </c>
      <c r="G1470" s="237" t="s">
        <v>11434</v>
      </c>
      <c r="H1470" s="237" t="s">
        <v>13755</v>
      </c>
    </row>
    <row r="1471" spans="2:8" x14ac:dyDescent="0.45">
      <c r="B1471" s="238" t="s">
        <v>16856</v>
      </c>
      <c r="C1471" s="238" t="str">
        <f>C1472</f>
        <v>er</v>
      </c>
      <c r="D1471" s="238"/>
      <c r="E1471" s="296">
        <v>164</v>
      </c>
      <c r="F1471" s="239">
        <v>164</v>
      </c>
      <c r="G1471" s="239">
        <v>164</v>
      </c>
      <c r="H1471" s="239">
        <v>164</v>
      </c>
    </row>
    <row r="1472" spans="2:8" x14ac:dyDescent="0.45">
      <c r="B1472" s="238" t="s">
        <v>16925</v>
      </c>
      <c r="C1472" s="238" t="str">
        <f>RIGHT(E1472,2)</f>
        <v>er</v>
      </c>
      <c r="D1472" s="238"/>
      <c r="E1472" s="296" t="s">
        <v>1084</v>
      </c>
      <c r="F1472" s="239" t="s">
        <v>1084</v>
      </c>
      <c r="G1472" s="239" t="s">
        <v>1084</v>
      </c>
      <c r="H1472" s="239" t="s">
        <v>1084</v>
      </c>
    </row>
    <row r="1473" spans="2:8" x14ac:dyDescent="0.45">
      <c r="B1473" s="238" t="s">
        <v>16924</v>
      </c>
      <c r="C1473" s="238" t="str">
        <f>C1472</f>
        <v>er</v>
      </c>
      <c r="D1473" s="238"/>
      <c r="E1473" s="296" t="s">
        <v>6382</v>
      </c>
      <c r="F1473" s="239" t="s">
        <v>6382</v>
      </c>
      <c r="G1473" s="239" t="s">
        <v>6382</v>
      </c>
      <c r="H1473" s="239" t="s">
        <v>6382</v>
      </c>
    </row>
    <row r="1474" spans="2:8" x14ac:dyDescent="0.45">
      <c r="B1474" s="236" t="s">
        <v>16858</v>
      </c>
      <c r="C1474" s="236" t="str">
        <f t="shared" si="24"/>
        <v>er</v>
      </c>
      <c r="D1474" s="236"/>
      <c r="E1474" s="232" t="s">
        <v>6383</v>
      </c>
      <c r="F1474" s="237" t="s">
        <v>9107</v>
      </c>
      <c r="G1474" s="237" t="s">
        <v>11435</v>
      </c>
      <c r="H1474" s="237" t="s">
        <v>13756</v>
      </c>
    </row>
    <row r="1475" spans="2:8" x14ac:dyDescent="0.45">
      <c r="B1475" s="236" t="s">
        <v>16859</v>
      </c>
      <c r="C1475" s="236" t="str">
        <f t="shared" si="24"/>
        <v>er</v>
      </c>
      <c r="D1475" s="236"/>
      <c r="E1475" s="232" t="s">
        <v>6384</v>
      </c>
      <c r="F1475" s="237" t="s">
        <v>9108</v>
      </c>
      <c r="G1475" s="237" t="s">
        <v>11436</v>
      </c>
      <c r="H1475" s="237" t="s">
        <v>13757</v>
      </c>
    </row>
    <row r="1476" spans="2:8" x14ac:dyDescent="0.45">
      <c r="B1476" s="236" t="s">
        <v>16860</v>
      </c>
      <c r="C1476" s="236" t="str">
        <f t="shared" si="24"/>
        <v>er</v>
      </c>
      <c r="D1476" s="236"/>
      <c r="E1476" s="232" t="s">
        <v>6385</v>
      </c>
      <c r="F1476" s="237" t="s">
        <v>9109</v>
      </c>
      <c r="G1476" s="237" t="s">
        <v>11437</v>
      </c>
      <c r="H1476" s="237" t="s">
        <v>13758</v>
      </c>
    </row>
    <row r="1477" spans="2:8" x14ac:dyDescent="0.45">
      <c r="B1477" s="236" t="s">
        <v>16861</v>
      </c>
      <c r="C1477" s="236" t="str">
        <f t="shared" si="24"/>
        <v>er</v>
      </c>
      <c r="D1477" s="236"/>
      <c r="E1477" s="232" t="s">
        <v>6386</v>
      </c>
      <c r="F1477" s="237" t="s">
        <v>9110</v>
      </c>
      <c r="G1477" s="237" t="s">
        <v>11438</v>
      </c>
      <c r="H1477" s="237" t="s">
        <v>13759</v>
      </c>
    </row>
    <row r="1478" spans="2:8" x14ac:dyDescent="0.45">
      <c r="B1478" s="236" t="s">
        <v>16862</v>
      </c>
      <c r="C1478" s="236" t="str">
        <f t="shared" si="24"/>
        <v>er</v>
      </c>
      <c r="D1478" s="236"/>
      <c r="E1478" s="232" t="s">
        <v>6387</v>
      </c>
      <c r="F1478" s="237" t="s">
        <v>9111</v>
      </c>
      <c r="G1478" s="237" t="s">
        <v>11439</v>
      </c>
      <c r="H1478" s="237" t="s">
        <v>13760</v>
      </c>
    </row>
    <row r="1479" spans="2:8" x14ac:dyDescent="0.45">
      <c r="B1479" s="236" t="s">
        <v>16863</v>
      </c>
      <c r="C1479" s="236" t="str">
        <f t="shared" si="24"/>
        <v>er</v>
      </c>
      <c r="D1479" s="236"/>
      <c r="E1479" s="232" t="s">
        <v>6388</v>
      </c>
      <c r="F1479" s="237" t="s">
        <v>9112</v>
      </c>
      <c r="G1479" s="237" t="s">
        <v>11440</v>
      </c>
      <c r="H1479" s="237" t="s">
        <v>13761</v>
      </c>
    </row>
    <row r="1480" spans="2:8" x14ac:dyDescent="0.45">
      <c r="B1480" s="238" t="s">
        <v>16856</v>
      </c>
      <c r="C1480" s="238" t="str">
        <f>C1481</f>
        <v>ir</v>
      </c>
      <c r="D1480" s="238"/>
      <c r="E1480" s="296">
        <v>165</v>
      </c>
      <c r="F1480" s="239">
        <v>165</v>
      </c>
      <c r="G1480" s="239">
        <v>165</v>
      </c>
      <c r="H1480" s="239">
        <v>165</v>
      </c>
    </row>
    <row r="1481" spans="2:8" x14ac:dyDescent="0.45">
      <c r="B1481" s="238" t="s">
        <v>16925</v>
      </c>
      <c r="C1481" s="238" t="str">
        <f>RIGHT(E1481,2)</f>
        <v>ir</v>
      </c>
      <c r="D1481" s="238"/>
      <c r="E1481" s="296" t="s">
        <v>959</v>
      </c>
      <c r="F1481" s="239" t="s">
        <v>959</v>
      </c>
      <c r="G1481" s="239" t="s">
        <v>959</v>
      </c>
      <c r="H1481" s="239" t="s">
        <v>959</v>
      </c>
    </row>
    <row r="1482" spans="2:8" x14ac:dyDescent="0.45">
      <c r="B1482" s="238" t="s">
        <v>16924</v>
      </c>
      <c r="C1482" s="238" t="str">
        <f>C1481</f>
        <v>ir</v>
      </c>
      <c r="D1482" s="238"/>
      <c r="E1482" s="296" t="s">
        <v>16865</v>
      </c>
      <c r="F1482" s="239" t="s">
        <v>16865</v>
      </c>
      <c r="G1482" s="239" t="s">
        <v>16865</v>
      </c>
      <c r="H1482" s="239" t="s">
        <v>16865</v>
      </c>
    </row>
    <row r="1483" spans="2:8" x14ac:dyDescent="0.45">
      <c r="B1483" s="236" t="s">
        <v>277</v>
      </c>
      <c r="C1483" s="236" t="str">
        <f t="shared" si="24"/>
        <v>ir</v>
      </c>
      <c r="D1483" s="236"/>
      <c r="E1483" s="232" t="s">
        <v>6389</v>
      </c>
      <c r="F1483" s="237" t="s">
        <v>9113</v>
      </c>
      <c r="G1483" s="237" t="s">
        <v>11441</v>
      </c>
      <c r="H1483" s="237" t="s">
        <v>13762</v>
      </c>
    </row>
    <row r="1484" spans="2:8" x14ac:dyDescent="0.45">
      <c r="B1484" s="236" t="s">
        <v>279</v>
      </c>
      <c r="C1484" s="236" t="str">
        <f t="shared" si="24"/>
        <v>ir</v>
      </c>
      <c r="D1484" s="236"/>
      <c r="E1484" s="232" t="s">
        <v>6390</v>
      </c>
      <c r="F1484" s="237" t="s">
        <v>9114</v>
      </c>
      <c r="G1484" s="237" t="s">
        <v>11442</v>
      </c>
      <c r="H1484" s="237" t="s">
        <v>13763</v>
      </c>
    </row>
    <row r="1485" spans="2:8" x14ac:dyDescent="0.45">
      <c r="B1485" s="236" t="s">
        <v>283</v>
      </c>
      <c r="C1485" s="236" t="str">
        <f t="shared" si="24"/>
        <v>ir</v>
      </c>
      <c r="D1485" s="236"/>
      <c r="E1485" s="232" t="s">
        <v>6391</v>
      </c>
      <c r="F1485" s="237" t="s">
        <v>9115</v>
      </c>
      <c r="G1485" s="237" t="s">
        <v>11443</v>
      </c>
      <c r="H1485" s="237" t="s">
        <v>13764</v>
      </c>
    </row>
    <row r="1486" spans="2:8" x14ac:dyDescent="0.45">
      <c r="B1486" s="236" t="s">
        <v>298</v>
      </c>
      <c r="C1486" s="236" t="str">
        <f t="shared" si="24"/>
        <v>ir</v>
      </c>
      <c r="D1486" s="236"/>
      <c r="E1486" s="232" t="s">
        <v>6392</v>
      </c>
      <c r="F1486" s="237" t="s">
        <v>9116</v>
      </c>
      <c r="G1486" s="237" t="s">
        <v>11444</v>
      </c>
      <c r="H1486" s="237" t="s">
        <v>13765</v>
      </c>
    </row>
    <row r="1487" spans="2:8" x14ac:dyDescent="0.45">
      <c r="B1487" s="236" t="s">
        <v>281</v>
      </c>
      <c r="C1487" s="236" t="str">
        <f t="shared" si="24"/>
        <v>ir</v>
      </c>
      <c r="D1487" s="236"/>
      <c r="E1487" s="232" t="s">
        <v>6393</v>
      </c>
      <c r="F1487" s="237" t="s">
        <v>9117</v>
      </c>
      <c r="G1487" s="237" t="s">
        <v>11445</v>
      </c>
      <c r="H1487" s="237" t="s">
        <v>13766</v>
      </c>
    </row>
    <row r="1488" spans="2:8" x14ac:dyDescent="0.45">
      <c r="B1488" s="236" t="s">
        <v>290</v>
      </c>
      <c r="C1488" s="236" t="str">
        <f t="shared" si="24"/>
        <v>ir</v>
      </c>
      <c r="D1488" s="236"/>
      <c r="E1488" s="232" t="s">
        <v>6394</v>
      </c>
      <c r="F1488" s="237" t="s">
        <v>9118</v>
      </c>
      <c r="G1488" s="237" t="s">
        <v>11446</v>
      </c>
      <c r="H1488" s="237" t="s">
        <v>13767</v>
      </c>
    </row>
    <row r="1489" spans="2:8" x14ac:dyDescent="0.45">
      <c r="B1489" s="238" t="s">
        <v>16856</v>
      </c>
      <c r="C1489" s="238" t="str">
        <f>C1490</f>
        <v>re</v>
      </c>
      <c r="D1489" s="238"/>
      <c r="E1489" s="296">
        <v>166</v>
      </c>
      <c r="F1489" s="239">
        <v>166</v>
      </c>
      <c r="G1489" s="239">
        <v>166</v>
      </c>
      <c r="H1489" s="239">
        <v>166</v>
      </c>
    </row>
    <row r="1490" spans="2:8" x14ac:dyDescent="0.45">
      <c r="B1490" s="238" t="s">
        <v>16925</v>
      </c>
      <c r="C1490" s="238" t="str">
        <f>RIGHT(E1490,2)</f>
        <v>re</v>
      </c>
      <c r="D1490" s="238"/>
      <c r="E1490" s="296" t="s">
        <v>6395</v>
      </c>
      <c r="F1490" s="239" t="s">
        <v>6395</v>
      </c>
      <c r="G1490" s="239" t="s">
        <v>6395</v>
      </c>
      <c r="H1490" s="239" t="s">
        <v>6395</v>
      </c>
    </row>
    <row r="1491" spans="2:8" x14ac:dyDescent="0.45">
      <c r="B1491" s="238" t="s">
        <v>16924</v>
      </c>
      <c r="C1491" s="238" t="str">
        <f>C1490</f>
        <v>re</v>
      </c>
      <c r="D1491" s="238"/>
      <c r="E1491" s="296" t="s">
        <v>6396</v>
      </c>
      <c r="F1491" s="239" t="s">
        <v>6396</v>
      </c>
      <c r="G1491" s="239" t="s">
        <v>6396</v>
      </c>
      <c r="H1491" s="239" t="s">
        <v>6396</v>
      </c>
    </row>
    <row r="1492" spans="2:8" x14ac:dyDescent="0.45">
      <c r="B1492" s="236" t="s">
        <v>16858</v>
      </c>
      <c r="C1492" s="236" t="str">
        <f t="shared" si="24"/>
        <v>re</v>
      </c>
      <c r="D1492" s="236"/>
      <c r="E1492" s="232" t="s">
        <v>6397</v>
      </c>
      <c r="F1492" s="237" t="s">
        <v>9119</v>
      </c>
      <c r="G1492" s="237" t="s">
        <v>11447</v>
      </c>
      <c r="H1492" s="237" t="s">
        <v>13768</v>
      </c>
    </row>
    <row r="1493" spans="2:8" x14ac:dyDescent="0.45">
      <c r="B1493" s="236" t="s">
        <v>16859</v>
      </c>
      <c r="C1493" s="236" t="str">
        <f t="shared" si="24"/>
        <v>re</v>
      </c>
      <c r="D1493" s="236"/>
      <c r="E1493" s="232" t="s">
        <v>6398</v>
      </c>
      <c r="F1493" s="237" t="s">
        <v>9120</v>
      </c>
      <c r="G1493" s="237" t="s">
        <v>11448</v>
      </c>
      <c r="H1493" s="237" t="s">
        <v>13769</v>
      </c>
    </row>
    <row r="1494" spans="2:8" x14ac:dyDescent="0.45">
      <c r="B1494" s="236" t="s">
        <v>16860</v>
      </c>
      <c r="C1494" s="236" t="str">
        <f t="shared" si="24"/>
        <v>re</v>
      </c>
      <c r="D1494" s="236"/>
      <c r="E1494" s="232" t="s">
        <v>6399</v>
      </c>
      <c r="F1494" s="237" t="s">
        <v>9121</v>
      </c>
      <c r="G1494" s="237" t="s">
        <v>11449</v>
      </c>
      <c r="H1494" s="237" t="s">
        <v>13770</v>
      </c>
    </row>
    <row r="1495" spans="2:8" x14ac:dyDescent="0.45">
      <c r="B1495" s="236" t="s">
        <v>16861</v>
      </c>
      <c r="C1495" s="236" t="str">
        <f t="shared" si="24"/>
        <v>re</v>
      </c>
      <c r="D1495" s="236"/>
      <c r="E1495" s="232" t="s">
        <v>6400</v>
      </c>
      <c r="F1495" s="237" t="s">
        <v>9122</v>
      </c>
      <c r="G1495" s="237" t="s">
        <v>11450</v>
      </c>
      <c r="H1495" s="237" t="s">
        <v>13771</v>
      </c>
    </row>
    <row r="1496" spans="2:8" x14ac:dyDescent="0.45">
      <c r="B1496" s="236" t="s">
        <v>16862</v>
      </c>
      <c r="C1496" s="236" t="str">
        <f t="shared" si="24"/>
        <v>re</v>
      </c>
      <c r="D1496" s="236"/>
      <c r="E1496" s="232" t="s">
        <v>6401</v>
      </c>
      <c r="F1496" s="237" t="s">
        <v>9123</v>
      </c>
      <c r="G1496" s="237" t="s">
        <v>11451</v>
      </c>
      <c r="H1496" s="237" t="s">
        <v>13772</v>
      </c>
    </row>
    <row r="1497" spans="2:8" x14ac:dyDescent="0.45">
      <c r="B1497" s="236" t="s">
        <v>16863</v>
      </c>
      <c r="C1497" s="236" t="str">
        <f t="shared" si="24"/>
        <v>re</v>
      </c>
      <c r="D1497" s="236"/>
      <c r="E1497" s="232" t="s">
        <v>6402</v>
      </c>
      <c r="F1497" s="237" t="s">
        <v>9124</v>
      </c>
      <c r="G1497" s="237" t="s">
        <v>11452</v>
      </c>
      <c r="H1497" s="237" t="s">
        <v>13773</v>
      </c>
    </row>
    <row r="1498" spans="2:8" x14ac:dyDescent="0.45">
      <c r="B1498" s="238" t="s">
        <v>16856</v>
      </c>
      <c r="C1498" s="238" t="str">
        <f>C1499</f>
        <v>re</v>
      </c>
      <c r="D1498" s="238"/>
      <c r="E1498" s="296">
        <v>167</v>
      </c>
      <c r="F1498" s="239">
        <v>167</v>
      </c>
      <c r="G1498" s="239">
        <v>167</v>
      </c>
      <c r="H1498" s="239">
        <v>167</v>
      </c>
    </row>
    <row r="1499" spans="2:8" x14ac:dyDescent="0.45">
      <c r="B1499" s="238" t="s">
        <v>16925</v>
      </c>
      <c r="C1499" s="238" t="str">
        <f>RIGHT(E1499,2)</f>
        <v>re</v>
      </c>
      <c r="D1499" s="238"/>
      <c r="E1499" s="296" t="s">
        <v>6403</v>
      </c>
      <c r="F1499" s="239" t="s">
        <v>6403</v>
      </c>
      <c r="G1499" s="239" t="s">
        <v>6403</v>
      </c>
      <c r="H1499" s="239" t="s">
        <v>6403</v>
      </c>
    </row>
    <row r="1500" spans="2:8" x14ac:dyDescent="0.45">
      <c r="B1500" s="238" t="s">
        <v>16924</v>
      </c>
      <c r="C1500" s="238" t="str">
        <f>C1499</f>
        <v>re</v>
      </c>
      <c r="D1500" s="238"/>
      <c r="E1500" s="296" t="s">
        <v>6404</v>
      </c>
      <c r="F1500" s="239" t="s">
        <v>6404</v>
      </c>
      <c r="G1500" s="239" t="s">
        <v>6404</v>
      </c>
      <c r="H1500" s="239" t="s">
        <v>6404</v>
      </c>
    </row>
    <row r="1501" spans="2:8" x14ac:dyDescent="0.45">
      <c r="B1501" s="236" t="s">
        <v>16858</v>
      </c>
      <c r="C1501" s="236" t="str">
        <f t="shared" si="24"/>
        <v>re</v>
      </c>
      <c r="D1501" s="236"/>
      <c r="E1501" s="232" t="s">
        <v>6405</v>
      </c>
      <c r="F1501" s="237" t="s">
        <v>9125</v>
      </c>
      <c r="G1501" s="237" t="s">
        <v>11453</v>
      </c>
      <c r="H1501" s="237" t="s">
        <v>13774</v>
      </c>
    </row>
    <row r="1502" spans="2:8" x14ac:dyDescent="0.45">
      <c r="B1502" s="236" t="s">
        <v>16859</v>
      </c>
      <c r="C1502" s="236" t="str">
        <f t="shared" si="24"/>
        <v>re</v>
      </c>
      <c r="D1502" s="236"/>
      <c r="E1502" s="232" t="s">
        <v>6406</v>
      </c>
      <c r="F1502" s="237" t="s">
        <v>9126</v>
      </c>
      <c r="G1502" s="237" t="s">
        <v>11454</v>
      </c>
      <c r="H1502" s="237" t="s">
        <v>13775</v>
      </c>
    </row>
    <row r="1503" spans="2:8" x14ac:dyDescent="0.45">
      <c r="B1503" s="236" t="s">
        <v>16860</v>
      </c>
      <c r="C1503" s="236" t="str">
        <f t="shared" si="24"/>
        <v>re</v>
      </c>
      <c r="D1503" s="236"/>
      <c r="E1503" s="232" t="s">
        <v>6407</v>
      </c>
      <c r="F1503" s="237" t="s">
        <v>9127</v>
      </c>
      <c r="G1503" s="237" t="s">
        <v>11455</v>
      </c>
      <c r="H1503" s="237" t="s">
        <v>13776</v>
      </c>
    </row>
    <row r="1504" spans="2:8" x14ac:dyDescent="0.45">
      <c r="B1504" s="236" t="s">
        <v>16861</v>
      </c>
      <c r="C1504" s="236" t="str">
        <f t="shared" si="24"/>
        <v>re</v>
      </c>
      <c r="D1504" s="236"/>
      <c r="E1504" s="232" t="s">
        <v>6408</v>
      </c>
      <c r="F1504" s="237" t="s">
        <v>9128</v>
      </c>
      <c r="G1504" s="237" t="s">
        <v>11456</v>
      </c>
      <c r="H1504" s="237" t="s">
        <v>13777</v>
      </c>
    </row>
    <row r="1505" spans="2:8" x14ac:dyDescent="0.45">
      <c r="B1505" s="236" t="s">
        <v>16862</v>
      </c>
      <c r="C1505" s="236" t="str">
        <f t="shared" si="24"/>
        <v>re</v>
      </c>
      <c r="D1505" s="236"/>
      <c r="E1505" s="232" t="s">
        <v>6409</v>
      </c>
      <c r="F1505" s="237" t="s">
        <v>9129</v>
      </c>
      <c r="G1505" s="237" t="s">
        <v>11457</v>
      </c>
      <c r="H1505" s="237" t="s">
        <v>13778</v>
      </c>
    </row>
    <row r="1506" spans="2:8" x14ac:dyDescent="0.45">
      <c r="B1506" s="236" t="s">
        <v>16863</v>
      </c>
      <c r="C1506" s="236" t="str">
        <f t="shared" si="24"/>
        <v>re</v>
      </c>
      <c r="D1506" s="236"/>
      <c r="E1506" s="232" t="s">
        <v>6410</v>
      </c>
      <c r="F1506" s="237" t="s">
        <v>9130</v>
      </c>
      <c r="G1506" s="237" t="s">
        <v>11458</v>
      </c>
      <c r="H1506" s="237" t="s">
        <v>13779</v>
      </c>
    </row>
    <row r="1507" spans="2:8" x14ac:dyDescent="0.45">
      <c r="B1507" s="238" t="s">
        <v>16856</v>
      </c>
      <c r="C1507" s="238" t="str">
        <f>C1508</f>
        <v>re</v>
      </c>
      <c r="D1507" s="238"/>
      <c r="E1507" s="296">
        <v>168</v>
      </c>
      <c r="F1507" s="239">
        <v>168</v>
      </c>
      <c r="G1507" s="239">
        <v>168</v>
      </c>
      <c r="H1507" s="239">
        <v>168</v>
      </c>
    </row>
    <row r="1508" spans="2:8" x14ac:dyDescent="0.45">
      <c r="B1508" s="238" t="s">
        <v>16925</v>
      </c>
      <c r="C1508" s="238" t="str">
        <f>RIGHT(E1508,2)</f>
        <v>re</v>
      </c>
      <c r="D1508" s="238"/>
      <c r="E1508" s="296" t="s">
        <v>979</v>
      </c>
      <c r="F1508" s="239" t="s">
        <v>979</v>
      </c>
      <c r="G1508" s="239" t="s">
        <v>979</v>
      </c>
      <c r="H1508" s="239" t="s">
        <v>979</v>
      </c>
    </row>
    <row r="1509" spans="2:8" x14ac:dyDescent="0.45">
      <c r="B1509" s="238" t="s">
        <v>16924</v>
      </c>
      <c r="C1509" s="238" t="str">
        <f t="shared" ref="C1509:C1569" si="25">C1508</f>
        <v>re</v>
      </c>
      <c r="D1509" s="238"/>
      <c r="E1509" s="296" t="s">
        <v>6411</v>
      </c>
      <c r="F1509" s="239" t="s">
        <v>6411</v>
      </c>
      <c r="G1509" s="239" t="s">
        <v>6411</v>
      </c>
      <c r="H1509" s="239" t="s">
        <v>6411</v>
      </c>
    </row>
    <row r="1510" spans="2:8" x14ac:dyDescent="0.45">
      <c r="B1510" s="236" t="s">
        <v>16858</v>
      </c>
      <c r="C1510" s="236" t="str">
        <f t="shared" si="25"/>
        <v>re</v>
      </c>
      <c r="D1510" s="236"/>
      <c r="E1510" s="232" t="s">
        <v>6412</v>
      </c>
      <c r="F1510" s="237" t="s">
        <v>9131</v>
      </c>
      <c r="G1510" s="237" t="s">
        <v>11459</v>
      </c>
      <c r="H1510" s="237" t="s">
        <v>13780</v>
      </c>
    </row>
    <row r="1511" spans="2:8" x14ac:dyDescent="0.45">
      <c r="B1511" s="236" t="s">
        <v>16859</v>
      </c>
      <c r="C1511" s="236" t="str">
        <f t="shared" si="25"/>
        <v>re</v>
      </c>
      <c r="D1511" s="236"/>
      <c r="E1511" s="232" t="s">
        <v>6413</v>
      </c>
      <c r="F1511" s="237" t="s">
        <v>9132</v>
      </c>
      <c r="G1511" s="237" t="s">
        <v>11460</v>
      </c>
      <c r="H1511" s="237" t="s">
        <v>13781</v>
      </c>
    </row>
    <row r="1512" spans="2:8" x14ac:dyDescent="0.45">
      <c r="B1512" s="236" t="s">
        <v>16860</v>
      </c>
      <c r="C1512" s="236" t="str">
        <f t="shared" si="25"/>
        <v>re</v>
      </c>
      <c r="D1512" s="236"/>
      <c r="E1512" s="232" t="s">
        <v>6414</v>
      </c>
      <c r="F1512" s="237" t="s">
        <v>9133</v>
      </c>
      <c r="G1512" s="237" t="s">
        <v>11461</v>
      </c>
      <c r="H1512" s="237" t="s">
        <v>13782</v>
      </c>
    </row>
    <row r="1513" spans="2:8" x14ac:dyDescent="0.45">
      <c r="B1513" s="236" t="s">
        <v>16861</v>
      </c>
      <c r="C1513" s="236" t="str">
        <f t="shared" si="25"/>
        <v>re</v>
      </c>
      <c r="D1513" s="236"/>
      <c r="E1513" s="232" t="s">
        <v>6415</v>
      </c>
      <c r="F1513" s="237" t="s">
        <v>9134</v>
      </c>
      <c r="G1513" s="237" t="s">
        <v>11462</v>
      </c>
      <c r="H1513" s="237" t="s">
        <v>13783</v>
      </c>
    </row>
    <row r="1514" spans="2:8" x14ac:dyDescent="0.45">
      <c r="B1514" s="236" t="s">
        <v>16862</v>
      </c>
      <c r="C1514" s="236" t="str">
        <f t="shared" si="25"/>
        <v>re</v>
      </c>
      <c r="D1514" s="236"/>
      <c r="E1514" s="232" t="s">
        <v>6416</v>
      </c>
      <c r="F1514" s="237" t="s">
        <v>9135</v>
      </c>
      <c r="G1514" s="237" t="s">
        <v>11463</v>
      </c>
      <c r="H1514" s="237" t="s">
        <v>13784</v>
      </c>
    </row>
    <row r="1515" spans="2:8" x14ac:dyDescent="0.45">
      <c r="B1515" s="236" t="s">
        <v>16863</v>
      </c>
      <c r="C1515" s="236" t="str">
        <f t="shared" si="25"/>
        <v>re</v>
      </c>
      <c r="D1515" s="236"/>
      <c r="E1515" s="232" t="s">
        <v>6417</v>
      </c>
      <c r="F1515" s="237" t="s">
        <v>9136</v>
      </c>
      <c r="G1515" s="237" t="s">
        <v>11464</v>
      </c>
      <c r="H1515" s="237" t="s">
        <v>13785</v>
      </c>
    </row>
    <row r="1516" spans="2:8" x14ac:dyDescent="0.45">
      <c r="B1516" s="238" t="s">
        <v>16856</v>
      </c>
      <c r="C1516" s="238" t="str">
        <f>C1517</f>
        <v>ir</v>
      </c>
      <c r="D1516" s="238"/>
      <c r="E1516" s="296">
        <v>169</v>
      </c>
      <c r="F1516" s="239">
        <v>169</v>
      </c>
      <c r="G1516" s="239">
        <v>169</v>
      </c>
      <c r="H1516" s="239">
        <v>169</v>
      </c>
    </row>
    <row r="1517" spans="2:8" x14ac:dyDescent="0.45">
      <c r="B1517" s="238" t="s">
        <v>16925</v>
      </c>
      <c r="C1517" s="238" t="str">
        <f>RIGHT(E1517,2)</f>
        <v>ir</v>
      </c>
      <c r="D1517" s="238"/>
      <c r="E1517" s="296" t="s">
        <v>983</v>
      </c>
      <c r="F1517" s="239" t="s">
        <v>983</v>
      </c>
      <c r="G1517" s="239" t="s">
        <v>983</v>
      </c>
      <c r="H1517" s="239" t="s">
        <v>983</v>
      </c>
    </row>
    <row r="1518" spans="2:8" x14ac:dyDescent="0.45">
      <c r="B1518" s="238" t="s">
        <v>16924</v>
      </c>
      <c r="C1518" s="238" t="str">
        <f>C1517</f>
        <v>ir</v>
      </c>
      <c r="D1518" s="238"/>
      <c r="E1518" s="296" t="s">
        <v>6418</v>
      </c>
      <c r="F1518" s="239" t="s">
        <v>6418</v>
      </c>
      <c r="G1518" s="239" t="s">
        <v>6418</v>
      </c>
      <c r="H1518" s="239" t="s">
        <v>6418</v>
      </c>
    </row>
    <row r="1519" spans="2:8" x14ac:dyDescent="0.45">
      <c r="B1519" s="236" t="s">
        <v>16858</v>
      </c>
      <c r="C1519" s="236" t="str">
        <f t="shared" si="25"/>
        <v>ir</v>
      </c>
      <c r="D1519" s="236"/>
      <c r="E1519" s="232" t="s">
        <v>6419</v>
      </c>
      <c r="F1519" s="237" t="s">
        <v>9137</v>
      </c>
      <c r="G1519" s="237" t="s">
        <v>11465</v>
      </c>
      <c r="H1519" s="237" t="s">
        <v>13786</v>
      </c>
    </row>
    <row r="1520" spans="2:8" x14ac:dyDescent="0.45">
      <c r="B1520" s="236" t="s">
        <v>16859</v>
      </c>
      <c r="C1520" s="236" t="str">
        <f t="shared" si="25"/>
        <v>ir</v>
      </c>
      <c r="D1520" s="236"/>
      <c r="E1520" s="232" t="s">
        <v>6420</v>
      </c>
      <c r="F1520" s="237" t="s">
        <v>9138</v>
      </c>
      <c r="G1520" s="237" t="s">
        <v>11466</v>
      </c>
      <c r="H1520" s="237" t="s">
        <v>13787</v>
      </c>
    </row>
    <row r="1521" spans="2:8" x14ac:dyDescent="0.45">
      <c r="B1521" s="236" t="s">
        <v>16860</v>
      </c>
      <c r="C1521" s="236" t="str">
        <f t="shared" si="25"/>
        <v>ir</v>
      </c>
      <c r="D1521" s="236"/>
      <c r="E1521" s="232" t="s">
        <v>6421</v>
      </c>
      <c r="F1521" s="237" t="s">
        <v>9139</v>
      </c>
      <c r="G1521" s="237" t="s">
        <v>11467</v>
      </c>
      <c r="H1521" s="237" t="s">
        <v>13788</v>
      </c>
    </row>
    <row r="1522" spans="2:8" x14ac:dyDescent="0.45">
      <c r="B1522" s="236" t="s">
        <v>16861</v>
      </c>
      <c r="C1522" s="236" t="str">
        <f t="shared" si="25"/>
        <v>ir</v>
      </c>
      <c r="D1522" s="236"/>
      <c r="E1522" s="232" t="s">
        <v>6422</v>
      </c>
      <c r="F1522" s="237" t="s">
        <v>9140</v>
      </c>
      <c r="G1522" s="237" t="s">
        <v>11468</v>
      </c>
      <c r="H1522" s="237" t="s">
        <v>13789</v>
      </c>
    </row>
    <row r="1523" spans="2:8" x14ac:dyDescent="0.45">
      <c r="B1523" s="236" t="s">
        <v>16862</v>
      </c>
      <c r="C1523" s="236" t="str">
        <f t="shared" si="25"/>
        <v>ir</v>
      </c>
      <c r="D1523" s="236"/>
      <c r="E1523" s="232" t="s">
        <v>6423</v>
      </c>
      <c r="F1523" s="237" t="s">
        <v>9141</v>
      </c>
      <c r="G1523" s="237" t="s">
        <v>11469</v>
      </c>
      <c r="H1523" s="237" t="s">
        <v>13790</v>
      </c>
    </row>
    <row r="1524" spans="2:8" x14ac:dyDescent="0.45">
      <c r="B1524" s="236" t="s">
        <v>16863</v>
      </c>
      <c r="C1524" s="236" t="str">
        <f t="shared" si="25"/>
        <v>ir</v>
      </c>
      <c r="D1524" s="236"/>
      <c r="E1524" s="232" t="s">
        <v>6424</v>
      </c>
      <c r="F1524" s="237" t="s">
        <v>9142</v>
      </c>
      <c r="G1524" s="237" t="s">
        <v>11470</v>
      </c>
      <c r="H1524" s="237" t="s">
        <v>13791</v>
      </c>
    </row>
    <row r="1525" spans="2:8" x14ac:dyDescent="0.45">
      <c r="B1525" s="238" t="s">
        <v>16856</v>
      </c>
      <c r="C1525" s="238" t="str">
        <f>C1526</f>
        <v>ir</v>
      </c>
      <c r="D1525" s="238" t="s">
        <v>16932</v>
      </c>
      <c r="E1525" s="296">
        <v>170</v>
      </c>
      <c r="F1525" s="239">
        <v>170</v>
      </c>
      <c r="G1525" s="239">
        <v>170</v>
      </c>
      <c r="H1525" s="239">
        <v>170</v>
      </c>
    </row>
    <row r="1526" spans="2:8" x14ac:dyDescent="0.45">
      <c r="B1526" s="238" t="s">
        <v>16925</v>
      </c>
      <c r="C1526" s="238" t="str">
        <f>RIGHT(E1526,2)</f>
        <v>ir</v>
      </c>
      <c r="D1526" s="238" t="s">
        <v>16932</v>
      </c>
      <c r="E1526" s="296" t="s">
        <v>6425</v>
      </c>
      <c r="F1526" s="239" t="s">
        <v>6425</v>
      </c>
      <c r="G1526" s="239" t="s">
        <v>6425</v>
      </c>
      <c r="H1526" s="239" t="s">
        <v>6425</v>
      </c>
    </row>
    <row r="1527" spans="2:8" x14ac:dyDescent="0.45">
      <c r="B1527" s="238" t="s">
        <v>16924</v>
      </c>
      <c r="C1527" s="238" t="str">
        <f>C1526</f>
        <v>ir</v>
      </c>
      <c r="D1527" s="238" t="s">
        <v>16932</v>
      </c>
      <c r="E1527" s="296" t="s">
        <v>6426</v>
      </c>
      <c r="F1527" s="239" t="s">
        <v>6426</v>
      </c>
      <c r="G1527" s="239" t="s">
        <v>6426</v>
      </c>
      <c r="H1527" s="239" t="s">
        <v>6426</v>
      </c>
    </row>
    <row r="1528" spans="2:8" x14ac:dyDescent="0.45">
      <c r="B1528" s="236" t="s">
        <v>16858</v>
      </c>
      <c r="C1528" s="236" t="str">
        <f t="shared" si="25"/>
        <v>ir</v>
      </c>
      <c r="D1528" s="236" t="s">
        <v>16932</v>
      </c>
      <c r="E1528" s="232" t="s">
        <v>6427</v>
      </c>
      <c r="F1528" s="237" t="s">
        <v>9143</v>
      </c>
      <c r="G1528" s="237" t="s">
        <v>11471</v>
      </c>
      <c r="H1528" s="237" t="s">
        <v>13792</v>
      </c>
    </row>
    <row r="1529" spans="2:8" x14ac:dyDescent="0.45">
      <c r="B1529" s="236" t="s">
        <v>16859</v>
      </c>
      <c r="C1529" s="236" t="str">
        <f t="shared" si="25"/>
        <v>ir</v>
      </c>
      <c r="D1529" s="236" t="s">
        <v>16932</v>
      </c>
      <c r="E1529" s="232" t="s">
        <v>6428</v>
      </c>
      <c r="F1529" s="237" t="s">
        <v>9144</v>
      </c>
      <c r="G1529" s="237" t="s">
        <v>11472</v>
      </c>
      <c r="H1529" s="237" t="s">
        <v>13793</v>
      </c>
    </row>
    <row r="1530" spans="2:8" x14ac:dyDescent="0.45">
      <c r="B1530" s="236" t="s">
        <v>16860</v>
      </c>
      <c r="C1530" s="236" t="str">
        <f t="shared" si="25"/>
        <v>ir</v>
      </c>
      <c r="D1530" s="236" t="s">
        <v>16932</v>
      </c>
      <c r="E1530" s="232" t="s">
        <v>6429</v>
      </c>
      <c r="F1530" s="237" t="s">
        <v>9145</v>
      </c>
      <c r="G1530" s="237" t="s">
        <v>11473</v>
      </c>
      <c r="H1530" s="237" t="s">
        <v>13794</v>
      </c>
    </row>
    <row r="1531" spans="2:8" x14ac:dyDescent="0.45">
      <c r="B1531" s="236" t="s">
        <v>16861</v>
      </c>
      <c r="C1531" s="236" t="str">
        <f t="shared" si="25"/>
        <v>ir</v>
      </c>
      <c r="D1531" s="236" t="s">
        <v>16932</v>
      </c>
      <c r="E1531" s="232" t="s">
        <v>6430</v>
      </c>
      <c r="F1531" s="237" t="s">
        <v>9146</v>
      </c>
      <c r="G1531" s="237" t="s">
        <v>11474</v>
      </c>
      <c r="H1531" s="237" t="s">
        <v>13795</v>
      </c>
    </row>
    <row r="1532" spans="2:8" x14ac:dyDescent="0.45">
      <c r="B1532" s="236" t="s">
        <v>16862</v>
      </c>
      <c r="C1532" s="236" t="str">
        <f t="shared" si="25"/>
        <v>ir</v>
      </c>
      <c r="D1532" s="236" t="s">
        <v>16932</v>
      </c>
      <c r="E1532" s="232" t="s">
        <v>6431</v>
      </c>
      <c r="F1532" s="237" t="s">
        <v>9147</v>
      </c>
      <c r="G1532" s="237" t="s">
        <v>11475</v>
      </c>
      <c r="H1532" s="237" t="s">
        <v>13796</v>
      </c>
    </row>
    <row r="1533" spans="2:8" x14ac:dyDescent="0.45">
      <c r="B1533" s="236" t="s">
        <v>16863</v>
      </c>
      <c r="C1533" s="236" t="str">
        <f t="shared" si="25"/>
        <v>ir</v>
      </c>
      <c r="D1533" s="236" t="s">
        <v>16932</v>
      </c>
      <c r="E1533" s="232" t="s">
        <v>6432</v>
      </c>
      <c r="F1533" s="237" t="s">
        <v>9148</v>
      </c>
      <c r="G1533" s="237" t="s">
        <v>11476</v>
      </c>
      <c r="H1533" s="237" t="s">
        <v>13797</v>
      </c>
    </row>
    <row r="1534" spans="2:8" x14ac:dyDescent="0.45">
      <c r="B1534" s="238" t="s">
        <v>16856</v>
      </c>
      <c r="C1534" s="238" t="str">
        <f>C1535</f>
        <v>re</v>
      </c>
      <c r="D1534" s="238"/>
      <c r="E1534" s="296">
        <v>171</v>
      </c>
      <c r="F1534" s="239">
        <v>171</v>
      </c>
      <c r="G1534" s="239">
        <v>171</v>
      </c>
      <c r="H1534" s="239">
        <v>171</v>
      </c>
    </row>
    <row r="1535" spans="2:8" x14ac:dyDescent="0.45">
      <c r="B1535" s="238" t="s">
        <v>16925</v>
      </c>
      <c r="C1535" s="238" t="str">
        <f>RIGHT(E1535,2)</f>
        <v>re</v>
      </c>
      <c r="D1535" s="238"/>
      <c r="E1535" s="296" t="s">
        <v>6433</v>
      </c>
      <c r="F1535" s="239" t="s">
        <v>6433</v>
      </c>
      <c r="G1535" s="239" t="s">
        <v>6433</v>
      </c>
      <c r="H1535" s="239" t="s">
        <v>6433</v>
      </c>
    </row>
    <row r="1536" spans="2:8" x14ac:dyDescent="0.45">
      <c r="B1536" s="238" t="s">
        <v>16924</v>
      </c>
      <c r="C1536" s="238" t="str">
        <f>C1535</f>
        <v>re</v>
      </c>
      <c r="D1536" s="238"/>
      <c r="E1536" s="296" t="s">
        <v>6434</v>
      </c>
      <c r="F1536" s="239" t="s">
        <v>6434</v>
      </c>
      <c r="G1536" s="239" t="s">
        <v>6434</v>
      </c>
      <c r="H1536" s="239" t="s">
        <v>6434</v>
      </c>
    </row>
    <row r="1537" spans="2:8" x14ac:dyDescent="0.45">
      <c r="B1537" s="236" t="s">
        <v>16858</v>
      </c>
      <c r="C1537" s="236" t="str">
        <f t="shared" si="25"/>
        <v>re</v>
      </c>
      <c r="D1537" s="236"/>
      <c r="E1537" s="232" t="s">
        <v>6435</v>
      </c>
      <c r="F1537" s="237" t="s">
        <v>9149</v>
      </c>
      <c r="G1537" s="237" t="s">
        <v>11477</v>
      </c>
      <c r="H1537" s="237" t="s">
        <v>13798</v>
      </c>
    </row>
    <row r="1538" spans="2:8" x14ac:dyDescent="0.45">
      <c r="B1538" s="236" t="s">
        <v>16859</v>
      </c>
      <c r="C1538" s="236" t="str">
        <f t="shared" si="25"/>
        <v>re</v>
      </c>
      <c r="D1538" s="236"/>
      <c r="E1538" s="232" t="s">
        <v>6436</v>
      </c>
      <c r="F1538" s="237" t="s">
        <v>9150</v>
      </c>
      <c r="G1538" s="237" t="s">
        <v>11478</v>
      </c>
      <c r="H1538" s="237" t="s">
        <v>13799</v>
      </c>
    </row>
    <row r="1539" spans="2:8" x14ac:dyDescent="0.45">
      <c r="B1539" s="236" t="s">
        <v>16860</v>
      </c>
      <c r="C1539" s="236" t="str">
        <f t="shared" si="25"/>
        <v>re</v>
      </c>
      <c r="D1539" s="236"/>
      <c r="E1539" s="232" t="s">
        <v>6437</v>
      </c>
      <c r="F1539" s="237" t="s">
        <v>9151</v>
      </c>
      <c r="G1539" s="237" t="s">
        <v>11479</v>
      </c>
      <c r="H1539" s="237" t="s">
        <v>13800</v>
      </c>
    </row>
    <row r="1540" spans="2:8" x14ac:dyDescent="0.45">
      <c r="B1540" s="236" t="s">
        <v>16861</v>
      </c>
      <c r="C1540" s="236" t="str">
        <f t="shared" si="25"/>
        <v>re</v>
      </c>
      <c r="D1540" s="236"/>
      <c r="E1540" s="232" t="s">
        <v>6438</v>
      </c>
      <c r="F1540" s="237" t="s">
        <v>9152</v>
      </c>
      <c r="G1540" s="237" t="s">
        <v>11480</v>
      </c>
      <c r="H1540" s="237" t="s">
        <v>13801</v>
      </c>
    </row>
    <row r="1541" spans="2:8" x14ac:dyDescent="0.45">
      <c r="B1541" s="236" t="s">
        <v>16862</v>
      </c>
      <c r="C1541" s="236" t="str">
        <f t="shared" si="25"/>
        <v>re</v>
      </c>
      <c r="D1541" s="236"/>
      <c r="E1541" s="232" t="s">
        <v>6439</v>
      </c>
      <c r="F1541" s="237" t="s">
        <v>9153</v>
      </c>
      <c r="G1541" s="237" t="s">
        <v>11481</v>
      </c>
      <c r="H1541" s="237" t="s">
        <v>13802</v>
      </c>
    </row>
    <row r="1542" spans="2:8" x14ac:dyDescent="0.45">
      <c r="B1542" s="236" t="s">
        <v>16863</v>
      </c>
      <c r="C1542" s="236" t="str">
        <f t="shared" si="25"/>
        <v>re</v>
      </c>
      <c r="D1542" s="236"/>
      <c r="E1542" s="232" t="s">
        <v>6440</v>
      </c>
      <c r="F1542" s="237" t="s">
        <v>9154</v>
      </c>
      <c r="G1542" s="237" t="s">
        <v>11482</v>
      </c>
      <c r="H1542" s="237" t="s">
        <v>13803</v>
      </c>
    </row>
    <row r="1543" spans="2:8" x14ac:dyDescent="0.45">
      <c r="B1543" s="238" t="s">
        <v>16856</v>
      </c>
      <c r="C1543" s="238" t="str">
        <f>C1544</f>
        <v>re</v>
      </c>
      <c r="D1543" s="238"/>
      <c r="E1543" s="296">
        <v>172</v>
      </c>
      <c r="F1543" s="239">
        <v>172</v>
      </c>
      <c r="G1543" s="239">
        <v>172</v>
      </c>
      <c r="H1543" s="239">
        <v>172</v>
      </c>
    </row>
    <row r="1544" spans="2:8" x14ac:dyDescent="0.45">
      <c r="B1544" s="238" t="s">
        <v>16925</v>
      </c>
      <c r="C1544" s="238" t="str">
        <f>RIGHT(E1544,2)</f>
        <v>re</v>
      </c>
      <c r="D1544" s="238"/>
      <c r="E1544" s="296" t="s">
        <v>6441</v>
      </c>
      <c r="F1544" s="239" t="s">
        <v>6441</v>
      </c>
      <c r="G1544" s="239" t="s">
        <v>6441</v>
      </c>
      <c r="H1544" s="239" t="s">
        <v>6441</v>
      </c>
    </row>
    <row r="1545" spans="2:8" x14ac:dyDescent="0.45">
      <c r="B1545" s="238" t="s">
        <v>16924</v>
      </c>
      <c r="C1545" s="238" t="str">
        <f>C1544</f>
        <v>re</v>
      </c>
      <c r="D1545" s="238"/>
      <c r="E1545" s="296" t="s">
        <v>6442</v>
      </c>
      <c r="F1545" s="239" t="s">
        <v>6442</v>
      </c>
      <c r="G1545" s="239" t="s">
        <v>6442</v>
      </c>
      <c r="H1545" s="239" t="s">
        <v>6442</v>
      </c>
    </row>
    <row r="1546" spans="2:8" x14ac:dyDescent="0.45">
      <c r="B1546" s="236" t="s">
        <v>16858</v>
      </c>
      <c r="C1546" s="236" t="str">
        <f t="shared" si="25"/>
        <v>re</v>
      </c>
      <c r="D1546" s="236"/>
      <c r="E1546" s="232" t="s">
        <v>6443</v>
      </c>
      <c r="F1546" s="237" t="s">
        <v>9155</v>
      </c>
      <c r="G1546" s="237" t="s">
        <v>11483</v>
      </c>
      <c r="H1546" s="237" t="s">
        <v>13804</v>
      </c>
    </row>
    <row r="1547" spans="2:8" x14ac:dyDescent="0.45">
      <c r="B1547" s="236" t="s">
        <v>16859</v>
      </c>
      <c r="C1547" s="236" t="str">
        <f t="shared" si="25"/>
        <v>re</v>
      </c>
      <c r="D1547" s="236"/>
      <c r="E1547" s="232" t="s">
        <v>6444</v>
      </c>
      <c r="F1547" s="237" t="s">
        <v>9156</v>
      </c>
      <c r="G1547" s="237" t="s">
        <v>11484</v>
      </c>
      <c r="H1547" s="237" t="s">
        <v>13805</v>
      </c>
    </row>
    <row r="1548" spans="2:8" x14ac:dyDescent="0.45">
      <c r="B1548" s="236" t="s">
        <v>16860</v>
      </c>
      <c r="C1548" s="236" t="str">
        <f t="shared" si="25"/>
        <v>re</v>
      </c>
      <c r="D1548" s="236"/>
      <c r="E1548" s="232" t="s">
        <v>6445</v>
      </c>
      <c r="F1548" s="237" t="s">
        <v>9157</v>
      </c>
      <c r="G1548" s="237" t="s">
        <v>11485</v>
      </c>
      <c r="H1548" s="237" t="s">
        <v>13806</v>
      </c>
    </row>
    <row r="1549" spans="2:8" x14ac:dyDescent="0.45">
      <c r="B1549" s="236" t="s">
        <v>16861</v>
      </c>
      <c r="C1549" s="236" t="str">
        <f t="shared" si="25"/>
        <v>re</v>
      </c>
      <c r="D1549" s="236"/>
      <c r="E1549" s="232" t="s">
        <v>6446</v>
      </c>
      <c r="F1549" s="237" t="s">
        <v>9158</v>
      </c>
      <c r="G1549" s="237" t="s">
        <v>11486</v>
      </c>
      <c r="H1549" s="237" t="s">
        <v>13807</v>
      </c>
    </row>
    <row r="1550" spans="2:8" x14ac:dyDescent="0.45">
      <c r="B1550" s="236" t="s">
        <v>16862</v>
      </c>
      <c r="C1550" s="236" t="str">
        <f t="shared" si="25"/>
        <v>re</v>
      </c>
      <c r="D1550" s="236"/>
      <c r="E1550" s="232" t="s">
        <v>6447</v>
      </c>
      <c r="F1550" s="237" t="s">
        <v>9159</v>
      </c>
      <c r="G1550" s="237" t="s">
        <v>11487</v>
      </c>
      <c r="H1550" s="237" t="s">
        <v>13808</v>
      </c>
    </row>
    <row r="1551" spans="2:8" x14ac:dyDescent="0.45">
      <c r="B1551" s="236" t="s">
        <v>16863</v>
      </c>
      <c r="C1551" s="236" t="str">
        <f t="shared" si="25"/>
        <v>re</v>
      </c>
      <c r="D1551" s="236"/>
      <c r="E1551" s="232" t="s">
        <v>6448</v>
      </c>
      <c r="F1551" s="237" t="s">
        <v>9160</v>
      </c>
      <c r="G1551" s="237" t="s">
        <v>11488</v>
      </c>
      <c r="H1551" s="237" t="s">
        <v>13809</v>
      </c>
    </row>
    <row r="1552" spans="2:8" x14ac:dyDescent="0.45">
      <c r="B1552" s="238" t="s">
        <v>16856</v>
      </c>
      <c r="C1552" s="238" t="str">
        <f>C1553</f>
        <v>er</v>
      </c>
      <c r="D1552" s="238"/>
      <c r="E1552" s="296">
        <v>173</v>
      </c>
      <c r="F1552" s="239">
        <v>173</v>
      </c>
      <c r="G1552" s="239">
        <v>173</v>
      </c>
      <c r="H1552" s="239">
        <v>173</v>
      </c>
    </row>
    <row r="1553" spans="2:8" x14ac:dyDescent="0.45">
      <c r="B1553" s="238" t="s">
        <v>16925</v>
      </c>
      <c r="C1553" s="238" t="str">
        <f>RIGHT(E1553,2)</f>
        <v>er</v>
      </c>
      <c r="D1553" s="238"/>
      <c r="E1553" s="296" t="s">
        <v>6449</v>
      </c>
      <c r="F1553" s="239" t="s">
        <v>6449</v>
      </c>
      <c r="G1553" s="239" t="s">
        <v>6449</v>
      </c>
      <c r="H1553" s="239" t="s">
        <v>6449</v>
      </c>
    </row>
    <row r="1554" spans="2:8" x14ac:dyDescent="0.45">
      <c r="B1554" s="238" t="s">
        <v>16924</v>
      </c>
      <c r="C1554" s="238" t="str">
        <f>C1553</f>
        <v>er</v>
      </c>
      <c r="D1554" s="238"/>
      <c r="E1554" s="296" t="s">
        <v>6450</v>
      </c>
      <c r="F1554" s="239" t="s">
        <v>6450</v>
      </c>
      <c r="G1554" s="239" t="s">
        <v>6450</v>
      </c>
      <c r="H1554" s="239" t="s">
        <v>6450</v>
      </c>
    </row>
    <row r="1555" spans="2:8" x14ac:dyDescent="0.45">
      <c r="B1555" s="236" t="s">
        <v>16858</v>
      </c>
      <c r="C1555" s="236" t="str">
        <f t="shared" si="25"/>
        <v>er</v>
      </c>
      <c r="D1555" s="236"/>
      <c r="E1555" s="232" t="s">
        <v>6451</v>
      </c>
      <c r="F1555" s="237" t="s">
        <v>9161</v>
      </c>
      <c r="G1555" s="237" t="s">
        <v>11489</v>
      </c>
      <c r="H1555" s="237" t="s">
        <v>13810</v>
      </c>
    </row>
    <row r="1556" spans="2:8" x14ac:dyDescent="0.45">
      <c r="B1556" s="236" t="s">
        <v>16859</v>
      </c>
      <c r="C1556" s="236" t="str">
        <f t="shared" si="25"/>
        <v>er</v>
      </c>
      <c r="D1556" s="236"/>
      <c r="E1556" s="232" t="s">
        <v>6452</v>
      </c>
      <c r="F1556" s="237" t="s">
        <v>9162</v>
      </c>
      <c r="G1556" s="237" t="s">
        <v>11490</v>
      </c>
      <c r="H1556" s="237" t="s">
        <v>13811</v>
      </c>
    </row>
    <row r="1557" spans="2:8" x14ac:dyDescent="0.45">
      <c r="B1557" s="236" t="s">
        <v>16860</v>
      </c>
      <c r="C1557" s="236" t="str">
        <f t="shared" si="25"/>
        <v>er</v>
      </c>
      <c r="D1557" s="236"/>
      <c r="E1557" s="232" t="s">
        <v>6453</v>
      </c>
      <c r="F1557" s="237" t="s">
        <v>9163</v>
      </c>
      <c r="G1557" s="237" t="s">
        <v>11491</v>
      </c>
      <c r="H1557" s="237" t="s">
        <v>13812</v>
      </c>
    </row>
    <row r="1558" spans="2:8" x14ac:dyDescent="0.45">
      <c r="B1558" s="236" t="s">
        <v>16861</v>
      </c>
      <c r="C1558" s="236" t="str">
        <f t="shared" si="25"/>
        <v>er</v>
      </c>
      <c r="D1558" s="236"/>
      <c r="E1558" s="232" t="s">
        <v>6454</v>
      </c>
      <c r="F1558" s="237" t="s">
        <v>9164</v>
      </c>
      <c r="G1558" s="237" t="s">
        <v>11492</v>
      </c>
      <c r="H1558" s="237" t="s">
        <v>13813</v>
      </c>
    </row>
    <row r="1559" spans="2:8" x14ac:dyDescent="0.45">
      <c r="B1559" s="236" t="s">
        <v>16862</v>
      </c>
      <c r="C1559" s="236" t="str">
        <f t="shared" si="25"/>
        <v>er</v>
      </c>
      <c r="D1559" s="236"/>
      <c r="E1559" s="232" t="s">
        <v>6455</v>
      </c>
      <c r="F1559" s="237" t="s">
        <v>9165</v>
      </c>
      <c r="G1559" s="237" t="s">
        <v>11493</v>
      </c>
      <c r="H1559" s="237" t="s">
        <v>13814</v>
      </c>
    </row>
    <row r="1560" spans="2:8" x14ac:dyDescent="0.45">
      <c r="B1560" s="236" t="s">
        <v>16863</v>
      </c>
      <c r="C1560" s="236" t="str">
        <f t="shared" si="25"/>
        <v>er</v>
      </c>
      <c r="D1560" s="236"/>
      <c r="E1560" s="232" t="s">
        <v>6456</v>
      </c>
      <c r="F1560" s="237" t="s">
        <v>9166</v>
      </c>
      <c r="G1560" s="237" t="s">
        <v>11494</v>
      </c>
      <c r="H1560" s="237" t="s">
        <v>13815</v>
      </c>
    </row>
    <row r="1561" spans="2:8" x14ac:dyDescent="0.45">
      <c r="B1561" s="238" t="s">
        <v>16856</v>
      </c>
      <c r="C1561" s="238" t="str">
        <f>C1562</f>
        <v>er</v>
      </c>
      <c r="D1561" s="238"/>
      <c r="E1561" s="296">
        <v>174</v>
      </c>
      <c r="F1561" s="239">
        <v>174</v>
      </c>
      <c r="G1561" s="239">
        <v>174</v>
      </c>
      <c r="H1561" s="239">
        <v>174</v>
      </c>
    </row>
    <row r="1562" spans="2:8" x14ac:dyDescent="0.45">
      <c r="B1562" s="238" t="s">
        <v>16925</v>
      </c>
      <c r="C1562" s="238" t="str">
        <f>RIGHT(E1562,2)</f>
        <v>er</v>
      </c>
      <c r="D1562" s="238"/>
      <c r="E1562" s="296" t="s">
        <v>1160</v>
      </c>
      <c r="F1562" s="239" t="s">
        <v>1160</v>
      </c>
      <c r="G1562" s="239" t="s">
        <v>1160</v>
      </c>
      <c r="H1562" s="239" t="s">
        <v>1160</v>
      </c>
    </row>
    <row r="1563" spans="2:8" x14ac:dyDescent="0.45">
      <c r="B1563" s="238" t="s">
        <v>16924</v>
      </c>
      <c r="C1563" s="238" t="str">
        <f>C1562</f>
        <v>er</v>
      </c>
      <c r="D1563" s="238"/>
      <c r="E1563" s="296" t="s">
        <v>6457</v>
      </c>
      <c r="F1563" s="239" t="s">
        <v>6457</v>
      </c>
      <c r="G1563" s="239" t="s">
        <v>6457</v>
      </c>
      <c r="H1563" s="239" t="s">
        <v>6457</v>
      </c>
    </row>
    <row r="1564" spans="2:8" x14ac:dyDescent="0.45">
      <c r="B1564" s="236" t="s">
        <v>16858</v>
      </c>
      <c r="C1564" s="236" t="str">
        <f t="shared" si="25"/>
        <v>er</v>
      </c>
      <c r="D1564" s="236"/>
      <c r="E1564" s="232" t="s">
        <v>6458</v>
      </c>
      <c r="F1564" s="237" t="s">
        <v>9167</v>
      </c>
      <c r="G1564" s="237" t="s">
        <v>11495</v>
      </c>
      <c r="H1564" s="237" t="s">
        <v>13816</v>
      </c>
    </row>
    <row r="1565" spans="2:8" x14ac:dyDescent="0.45">
      <c r="B1565" s="236" t="s">
        <v>16859</v>
      </c>
      <c r="C1565" s="236" t="str">
        <f t="shared" si="25"/>
        <v>er</v>
      </c>
      <c r="D1565" s="236"/>
      <c r="E1565" s="232" t="s">
        <v>6459</v>
      </c>
      <c r="F1565" s="237" t="s">
        <v>9168</v>
      </c>
      <c r="G1565" s="237" t="s">
        <v>11496</v>
      </c>
      <c r="H1565" s="237" t="s">
        <v>13817</v>
      </c>
    </row>
    <row r="1566" spans="2:8" x14ac:dyDescent="0.45">
      <c r="B1566" s="236" t="s">
        <v>16860</v>
      </c>
      <c r="C1566" s="236" t="str">
        <f t="shared" si="25"/>
        <v>er</v>
      </c>
      <c r="D1566" s="236"/>
      <c r="E1566" s="232" t="s">
        <v>6460</v>
      </c>
      <c r="F1566" s="237" t="s">
        <v>9169</v>
      </c>
      <c r="G1566" s="237" t="s">
        <v>11497</v>
      </c>
      <c r="H1566" s="237" t="s">
        <v>13818</v>
      </c>
    </row>
    <row r="1567" spans="2:8" x14ac:dyDescent="0.45">
      <c r="B1567" s="236" t="s">
        <v>16861</v>
      </c>
      <c r="C1567" s="236" t="str">
        <f t="shared" si="25"/>
        <v>er</v>
      </c>
      <c r="D1567" s="236"/>
      <c r="E1567" s="232" t="s">
        <v>6461</v>
      </c>
      <c r="F1567" s="237" t="s">
        <v>9170</v>
      </c>
      <c r="G1567" s="237" t="s">
        <v>11498</v>
      </c>
      <c r="H1567" s="237" t="s">
        <v>13819</v>
      </c>
    </row>
    <row r="1568" spans="2:8" x14ac:dyDescent="0.45">
      <c r="B1568" s="236" t="s">
        <v>16862</v>
      </c>
      <c r="C1568" s="236" t="str">
        <f t="shared" si="25"/>
        <v>er</v>
      </c>
      <c r="D1568" s="236"/>
      <c r="E1568" s="232" t="s">
        <v>6462</v>
      </c>
      <c r="F1568" s="237" t="s">
        <v>9171</v>
      </c>
      <c r="G1568" s="237" t="s">
        <v>11499</v>
      </c>
      <c r="H1568" s="237" t="s">
        <v>13820</v>
      </c>
    </row>
    <row r="1569" spans="2:8" x14ac:dyDescent="0.45">
      <c r="B1569" s="236" t="s">
        <v>16863</v>
      </c>
      <c r="C1569" s="236" t="str">
        <f t="shared" si="25"/>
        <v>er</v>
      </c>
      <c r="D1569" s="236"/>
      <c r="E1569" s="232" t="s">
        <v>6463</v>
      </c>
      <c r="F1569" s="237" t="s">
        <v>9172</v>
      </c>
      <c r="G1569" s="237" t="s">
        <v>11500</v>
      </c>
      <c r="H1569" s="237" t="s">
        <v>13821</v>
      </c>
    </row>
    <row r="1570" spans="2:8" x14ac:dyDescent="0.45">
      <c r="B1570" s="238" t="s">
        <v>16856</v>
      </c>
      <c r="C1570" s="238" t="str">
        <f>C1571</f>
        <v>er</v>
      </c>
      <c r="D1570" s="238"/>
      <c r="E1570" s="296">
        <v>175</v>
      </c>
      <c r="F1570" s="239">
        <v>175</v>
      </c>
      <c r="G1570" s="239">
        <v>175</v>
      </c>
      <c r="H1570" s="239">
        <v>175</v>
      </c>
    </row>
    <row r="1571" spans="2:8" x14ac:dyDescent="0.45">
      <c r="B1571" s="238" t="s">
        <v>16925</v>
      </c>
      <c r="C1571" s="238" t="str">
        <f>RIGHT(E1571,2)</f>
        <v>er</v>
      </c>
      <c r="D1571" s="238"/>
      <c r="E1571" s="296" t="s">
        <v>960</v>
      </c>
      <c r="F1571" s="239" t="s">
        <v>960</v>
      </c>
      <c r="G1571" s="239" t="s">
        <v>960</v>
      </c>
      <c r="H1571" s="239" t="s">
        <v>960</v>
      </c>
    </row>
    <row r="1572" spans="2:8" x14ac:dyDescent="0.45">
      <c r="B1572" s="238" t="s">
        <v>16924</v>
      </c>
      <c r="C1572" s="238" t="str">
        <f t="shared" ref="C1572:C1632" si="26">C1571</f>
        <v>er</v>
      </c>
      <c r="D1572" s="238"/>
      <c r="E1572" s="296" t="s">
        <v>6464</v>
      </c>
      <c r="F1572" s="239" t="s">
        <v>6464</v>
      </c>
      <c r="G1572" s="239" t="s">
        <v>6464</v>
      </c>
      <c r="H1572" s="239" t="s">
        <v>6464</v>
      </c>
    </row>
    <row r="1573" spans="2:8" x14ac:dyDescent="0.45">
      <c r="B1573" s="236" t="s">
        <v>16858</v>
      </c>
      <c r="C1573" s="236" t="str">
        <f t="shared" si="26"/>
        <v>er</v>
      </c>
      <c r="D1573" s="236"/>
      <c r="E1573" s="232" t="s">
        <v>6465</v>
      </c>
      <c r="F1573" s="237" t="s">
        <v>9173</v>
      </c>
      <c r="G1573" s="237" t="s">
        <v>11501</v>
      </c>
      <c r="H1573" s="237" t="s">
        <v>13822</v>
      </c>
    </row>
    <row r="1574" spans="2:8" x14ac:dyDescent="0.45">
      <c r="B1574" s="236" t="s">
        <v>16859</v>
      </c>
      <c r="C1574" s="236" t="str">
        <f t="shared" si="26"/>
        <v>er</v>
      </c>
      <c r="D1574" s="236"/>
      <c r="E1574" s="232" t="s">
        <v>6466</v>
      </c>
      <c r="F1574" s="237" t="s">
        <v>9174</v>
      </c>
      <c r="G1574" s="237" t="s">
        <v>11502</v>
      </c>
      <c r="H1574" s="237" t="s">
        <v>13823</v>
      </c>
    </row>
    <row r="1575" spans="2:8" x14ac:dyDescent="0.45">
      <c r="B1575" s="236" t="s">
        <v>16860</v>
      </c>
      <c r="C1575" s="236" t="str">
        <f t="shared" si="26"/>
        <v>er</v>
      </c>
      <c r="D1575" s="236"/>
      <c r="E1575" s="232" t="s">
        <v>6467</v>
      </c>
      <c r="F1575" s="237" t="s">
        <v>9175</v>
      </c>
      <c r="G1575" s="237" t="s">
        <v>11503</v>
      </c>
      <c r="H1575" s="237" t="s">
        <v>13824</v>
      </c>
    </row>
    <row r="1576" spans="2:8" x14ac:dyDescent="0.45">
      <c r="B1576" s="236" t="s">
        <v>16861</v>
      </c>
      <c r="C1576" s="236" t="str">
        <f t="shared" si="26"/>
        <v>er</v>
      </c>
      <c r="D1576" s="236"/>
      <c r="E1576" s="232" t="s">
        <v>6468</v>
      </c>
      <c r="F1576" s="237" t="s">
        <v>9176</v>
      </c>
      <c r="G1576" s="237" t="s">
        <v>11504</v>
      </c>
      <c r="H1576" s="237" t="s">
        <v>13825</v>
      </c>
    </row>
    <row r="1577" spans="2:8" x14ac:dyDescent="0.45">
      <c r="B1577" s="236" t="s">
        <v>16862</v>
      </c>
      <c r="C1577" s="236" t="str">
        <f t="shared" si="26"/>
        <v>er</v>
      </c>
      <c r="D1577" s="236"/>
      <c r="E1577" s="232" t="s">
        <v>6469</v>
      </c>
      <c r="F1577" s="237" t="s">
        <v>9177</v>
      </c>
      <c r="G1577" s="237" t="s">
        <v>11505</v>
      </c>
      <c r="H1577" s="237" t="s">
        <v>13826</v>
      </c>
    </row>
    <row r="1578" spans="2:8" x14ac:dyDescent="0.45">
      <c r="B1578" s="236" t="s">
        <v>16863</v>
      </c>
      <c r="C1578" s="236" t="str">
        <f t="shared" si="26"/>
        <v>er</v>
      </c>
      <c r="D1578" s="236"/>
      <c r="E1578" s="232" t="s">
        <v>6470</v>
      </c>
      <c r="F1578" s="237" t="s">
        <v>9178</v>
      </c>
      <c r="G1578" s="237" t="s">
        <v>11506</v>
      </c>
      <c r="H1578" s="237" t="s">
        <v>13827</v>
      </c>
    </row>
    <row r="1579" spans="2:8" x14ac:dyDescent="0.45">
      <c r="B1579" s="238" t="s">
        <v>16856</v>
      </c>
      <c r="C1579" s="238" t="str">
        <f>C1580</f>
        <v>er</v>
      </c>
      <c r="D1579" s="238"/>
      <c r="E1579" s="296">
        <v>176</v>
      </c>
      <c r="F1579" s="239">
        <v>176</v>
      </c>
      <c r="G1579" s="239">
        <v>176</v>
      </c>
      <c r="H1579" s="239">
        <v>176</v>
      </c>
    </row>
    <row r="1580" spans="2:8" x14ac:dyDescent="0.45">
      <c r="B1580" s="238" t="s">
        <v>16925</v>
      </c>
      <c r="C1580" s="238" t="str">
        <f>RIGHT(E1580,2)</f>
        <v>er</v>
      </c>
      <c r="D1580" s="238"/>
      <c r="E1580" s="296" t="s">
        <v>6471</v>
      </c>
      <c r="F1580" s="239" t="s">
        <v>6471</v>
      </c>
      <c r="G1580" s="239" t="s">
        <v>6471</v>
      </c>
      <c r="H1580" s="239" t="s">
        <v>6471</v>
      </c>
    </row>
    <row r="1581" spans="2:8" x14ac:dyDescent="0.45">
      <c r="B1581" s="238" t="s">
        <v>16924</v>
      </c>
      <c r="C1581" s="238" t="str">
        <f>C1580</f>
        <v>er</v>
      </c>
      <c r="D1581" s="238"/>
      <c r="E1581" s="296" t="s">
        <v>6472</v>
      </c>
      <c r="F1581" s="239" t="s">
        <v>6472</v>
      </c>
      <c r="G1581" s="239" t="s">
        <v>6472</v>
      </c>
      <c r="H1581" s="239" t="s">
        <v>6472</v>
      </c>
    </row>
    <row r="1582" spans="2:8" x14ac:dyDescent="0.45">
      <c r="B1582" s="236" t="s">
        <v>16858</v>
      </c>
      <c r="C1582" s="236" t="str">
        <f t="shared" si="26"/>
        <v>er</v>
      </c>
      <c r="D1582" s="236"/>
      <c r="E1582" s="232" t="s">
        <v>6473</v>
      </c>
      <c r="F1582" s="237" t="s">
        <v>9179</v>
      </c>
      <c r="G1582" s="237" t="s">
        <v>11507</v>
      </c>
      <c r="H1582" s="237" t="s">
        <v>13828</v>
      </c>
    </row>
    <row r="1583" spans="2:8" x14ac:dyDescent="0.45">
      <c r="B1583" s="236" t="s">
        <v>16859</v>
      </c>
      <c r="C1583" s="236" t="str">
        <f t="shared" si="26"/>
        <v>er</v>
      </c>
      <c r="D1583" s="236"/>
      <c r="E1583" s="232" t="s">
        <v>6474</v>
      </c>
      <c r="F1583" s="237" t="s">
        <v>9180</v>
      </c>
      <c r="G1583" s="237" t="s">
        <v>11508</v>
      </c>
      <c r="H1583" s="237" t="s">
        <v>13829</v>
      </c>
    </row>
    <row r="1584" spans="2:8" x14ac:dyDescent="0.45">
      <c r="B1584" s="236" t="s">
        <v>16860</v>
      </c>
      <c r="C1584" s="236" t="str">
        <f t="shared" si="26"/>
        <v>er</v>
      </c>
      <c r="D1584" s="236"/>
      <c r="E1584" s="232" t="s">
        <v>6475</v>
      </c>
      <c r="F1584" s="237" t="s">
        <v>9181</v>
      </c>
      <c r="G1584" s="237" t="s">
        <v>11509</v>
      </c>
      <c r="H1584" s="237" t="s">
        <v>13830</v>
      </c>
    </row>
    <row r="1585" spans="2:8" x14ac:dyDescent="0.45">
      <c r="B1585" s="236" t="s">
        <v>16861</v>
      </c>
      <c r="C1585" s="236" t="str">
        <f t="shared" si="26"/>
        <v>er</v>
      </c>
      <c r="D1585" s="236"/>
      <c r="E1585" s="232" t="s">
        <v>6476</v>
      </c>
      <c r="F1585" s="237" t="s">
        <v>9182</v>
      </c>
      <c r="G1585" s="237" t="s">
        <v>11510</v>
      </c>
      <c r="H1585" s="237" t="s">
        <v>13831</v>
      </c>
    </row>
    <row r="1586" spans="2:8" x14ac:dyDescent="0.45">
      <c r="B1586" s="236" t="s">
        <v>16862</v>
      </c>
      <c r="C1586" s="236" t="str">
        <f t="shared" si="26"/>
        <v>er</v>
      </c>
      <c r="D1586" s="236"/>
      <c r="E1586" s="232" t="s">
        <v>6477</v>
      </c>
      <c r="F1586" s="237" t="s">
        <v>9183</v>
      </c>
      <c r="G1586" s="237" t="s">
        <v>11511</v>
      </c>
      <c r="H1586" s="237" t="s">
        <v>13832</v>
      </c>
    </row>
    <row r="1587" spans="2:8" x14ac:dyDescent="0.45">
      <c r="B1587" s="236" t="s">
        <v>16863</v>
      </c>
      <c r="C1587" s="236" t="str">
        <f t="shared" si="26"/>
        <v>er</v>
      </c>
      <c r="D1587" s="236"/>
      <c r="E1587" s="232" t="s">
        <v>6478</v>
      </c>
      <c r="F1587" s="237" t="s">
        <v>9184</v>
      </c>
      <c r="G1587" s="237" t="s">
        <v>11512</v>
      </c>
      <c r="H1587" s="237" t="s">
        <v>13833</v>
      </c>
    </row>
    <row r="1588" spans="2:8" x14ac:dyDescent="0.45">
      <c r="B1588" s="238" t="s">
        <v>16856</v>
      </c>
      <c r="C1588" s="238" t="str">
        <f>C1589</f>
        <v>er</v>
      </c>
      <c r="D1588" s="238"/>
      <c r="E1588" s="296">
        <v>177</v>
      </c>
      <c r="F1588" s="239">
        <v>177</v>
      </c>
      <c r="G1588" s="239">
        <v>177</v>
      </c>
      <c r="H1588" s="239">
        <v>177</v>
      </c>
    </row>
    <row r="1589" spans="2:8" x14ac:dyDescent="0.45">
      <c r="B1589" s="238" t="s">
        <v>16925</v>
      </c>
      <c r="C1589" s="238" t="str">
        <f>RIGHT(E1589,2)</f>
        <v>er</v>
      </c>
      <c r="D1589" s="238"/>
      <c r="E1589" s="296" t="s">
        <v>6479</v>
      </c>
      <c r="F1589" s="239" t="s">
        <v>6479</v>
      </c>
      <c r="G1589" s="239" t="s">
        <v>6479</v>
      </c>
      <c r="H1589" s="239" t="s">
        <v>6479</v>
      </c>
    </row>
    <row r="1590" spans="2:8" x14ac:dyDescent="0.45">
      <c r="B1590" s="238" t="s">
        <v>16924</v>
      </c>
      <c r="C1590" s="238" t="str">
        <f>C1589</f>
        <v>er</v>
      </c>
      <c r="D1590" s="238"/>
      <c r="E1590" s="296" t="s">
        <v>6480</v>
      </c>
      <c r="F1590" s="239" t="s">
        <v>6480</v>
      </c>
      <c r="G1590" s="239" t="s">
        <v>6480</v>
      </c>
      <c r="H1590" s="239" t="s">
        <v>6480</v>
      </c>
    </row>
    <row r="1591" spans="2:8" x14ac:dyDescent="0.45">
      <c r="B1591" s="236" t="s">
        <v>16858</v>
      </c>
      <c r="C1591" s="236" t="str">
        <f t="shared" si="26"/>
        <v>er</v>
      </c>
      <c r="D1591" s="236"/>
      <c r="E1591" s="232" t="s">
        <v>6481</v>
      </c>
      <c r="F1591" s="237" t="s">
        <v>9185</v>
      </c>
      <c r="G1591" s="237" t="s">
        <v>11513</v>
      </c>
      <c r="H1591" s="237" t="s">
        <v>13834</v>
      </c>
    </row>
    <row r="1592" spans="2:8" x14ac:dyDescent="0.45">
      <c r="B1592" s="236" t="s">
        <v>16859</v>
      </c>
      <c r="C1592" s="236" t="str">
        <f t="shared" si="26"/>
        <v>er</v>
      </c>
      <c r="D1592" s="236"/>
      <c r="E1592" s="232" t="s">
        <v>6482</v>
      </c>
      <c r="F1592" s="237" t="s">
        <v>9186</v>
      </c>
      <c r="G1592" s="237" t="s">
        <v>11514</v>
      </c>
      <c r="H1592" s="237" t="s">
        <v>13835</v>
      </c>
    </row>
    <row r="1593" spans="2:8" x14ac:dyDescent="0.45">
      <c r="B1593" s="236" t="s">
        <v>16860</v>
      </c>
      <c r="C1593" s="236" t="str">
        <f t="shared" si="26"/>
        <v>er</v>
      </c>
      <c r="D1593" s="236"/>
      <c r="E1593" s="232" t="s">
        <v>6483</v>
      </c>
      <c r="F1593" s="237" t="s">
        <v>9187</v>
      </c>
      <c r="G1593" s="237" t="s">
        <v>11515</v>
      </c>
      <c r="H1593" s="237" t="s">
        <v>13836</v>
      </c>
    </row>
    <row r="1594" spans="2:8" x14ac:dyDescent="0.45">
      <c r="B1594" s="236" t="s">
        <v>16861</v>
      </c>
      <c r="C1594" s="236" t="str">
        <f t="shared" si="26"/>
        <v>er</v>
      </c>
      <c r="D1594" s="236"/>
      <c r="E1594" s="232" t="s">
        <v>6484</v>
      </c>
      <c r="F1594" s="237" t="s">
        <v>9188</v>
      </c>
      <c r="G1594" s="237" t="s">
        <v>11516</v>
      </c>
      <c r="H1594" s="237" t="s">
        <v>13837</v>
      </c>
    </row>
    <row r="1595" spans="2:8" x14ac:dyDescent="0.45">
      <c r="B1595" s="236" t="s">
        <v>16862</v>
      </c>
      <c r="C1595" s="236" t="str">
        <f t="shared" si="26"/>
        <v>er</v>
      </c>
      <c r="D1595" s="236"/>
      <c r="E1595" s="232" t="s">
        <v>6485</v>
      </c>
      <c r="F1595" s="237" t="s">
        <v>9189</v>
      </c>
      <c r="G1595" s="237" t="s">
        <v>11517</v>
      </c>
      <c r="H1595" s="237" t="s">
        <v>13838</v>
      </c>
    </row>
    <row r="1596" spans="2:8" x14ac:dyDescent="0.45">
      <c r="B1596" s="236" t="s">
        <v>16863</v>
      </c>
      <c r="C1596" s="236" t="str">
        <f t="shared" si="26"/>
        <v>er</v>
      </c>
      <c r="D1596" s="236"/>
      <c r="E1596" s="232" t="s">
        <v>6486</v>
      </c>
      <c r="F1596" s="237" t="s">
        <v>9190</v>
      </c>
      <c r="G1596" s="237" t="s">
        <v>11518</v>
      </c>
      <c r="H1596" s="237" t="s">
        <v>13839</v>
      </c>
    </row>
    <row r="1597" spans="2:8" x14ac:dyDescent="0.45">
      <c r="B1597" s="238" t="s">
        <v>16856</v>
      </c>
      <c r="C1597" s="238" t="str">
        <f>C1598</f>
        <v>er</v>
      </c>
      <c r="D1597" s="238"/>
      <c r="E1597" s="296">
        <v>178</v>
      </c>
      <c r="F1597" s="239">
        <v>178</v>
      </c>
      <c r="G1597" s="239">
        <v>178</v>
      </c>
      <c r="H1597" s="239">
        <v>178</v>
      </c>
    </row>
    <row r="1598" spans="2:8" x14ac:dyDescent="0.45">
      <c r="B1598" s="238" t="s">
        <v>16925</v>
      </c>
      <c r="C1598" s="238" t="str">
        <f>RIGHT(E1598,2)</f>
        <v>er</v>
      </c>
      <c r="D1598" s="238"/>
      <c r="E1598" s="296" t="s">
        <v>6487</v>
      </c>
      <c r="F1598" s="239" t="s">
        <v>6487</v>
      </c>
      <c r="G1598" s="239" t="s">
        <v>6487</v>
      </c>
      <c r="H1598" s="239" t="s">
        <v>6487</v>
      </c>
    </row>
    <row r="1599" spans="2:8" x14ac:dyDescent="0.45">
      <c r="B1599" s="238" t="s">
        <v>16924</v>
      </c>
      <c r="C1599" s="238" t="str">
        <f>C1598</f>
        <v>er</v>
      </c>
      <c r="D1599" s="238"/>
      <c r="E1599" s="296" t="s">
        <v>6488</v>
      </c>
      <c r="F1599" s="239" t="s">
        <v>6488</v>
      </c>
      <c r="G1599" s="239" t="s">
        <v>6488</v>
      </c>
      <c r="H1599" s="239" t="s">
        <v>6488</v>
      </c>
    </row>
    <row r="1600" spans="2:8" x14ac:dyDescent="0.45">
      <c r="B1600" s="236" t="s">
        <v>16858</v>
      </c>
      <c r="C1600" s="236" t="str">
        <f t="shared" si="26"/>
        <v>er</v>
      </c>
      <c r="D1600" s="236"/>
      <c r="E1600" s="232" t="s">
        <v>6489</v>
      </c>
      <c r="F1600" s="237" t="s">
        <v>9191</v>
      </c>
      <c r="G1600" s="237" t="s">
        <v>11519</v>
      </c>
      <c r="H1600" s="237" t="s">
        <v>13840</v>
      </c>
    </row>
    <row r="1601" spans="2:8" x14ac:dyDescent="0.45">
      <c r="B1601" s="236" t="s">
        <v>16859</v>
      </c>
      <c r="C1601" s="236" t="str">
        <f t="shared" si="26"/>
        <v>er</v>
      </c>
      <c r="D1601" s="236"/>
      <c r="E1601" s="232" t="s">
        <v>6490</v>
      </c>
      <c r="F1601" s="237" t="s">
        <v>9192</v>
      </c>
      <c r="G1601" s="237" t="s">
        <v>11520</v>
      </c>
      <c r="H1601" s="237" t="s">
        <v>13841</v>
      </c>
    </row>
    <row r="1602" spans="2:8" x14ac:dyDescent="0.45">
      <c r="B1602" s="236" t="s">
        <v>16860</v>
      </c>
      <c r="C1602" s="236" t="str">
        <f t="shared" si="26"/>
        <v>er</v>
      </c>
      <c r="D1602" s="236"/>
      <c r="E1602" s="232" t="s">
        <v>6491</v>
      </c>
      <c r="F1602" s="237" t="s">
        <v>9193</v>
      </c>
      <c r="G1602" s="237" t="s">
        <v>11521</v>
      </c>
      <c r="H1602" s="237" t="s">
        <v>13842</v>
      </c>
    </row>
    <row r="1603" spans="2:8" x14ac:dyDescent="0.45">
      <c r="B1603" s="236" t="s">
        <v>16861</v>
      </c>
      <c r="C1603" s="236" t="str">
        <f t="shared" si="26"/>
        <v>er</v>
      </c>
      <c r="D1603" s="236"/>
      <c r="E1603" s="232" t="s">
        <v>6492</v>
      </c>
      <c r="F1603" s="237" t="s">
        <v>9194</v>
      </c>
      <c r="G1603" s="237" t="s">
        <v>11522</v>
      </c>
      <c r="H1603" s="237" t="s">
        <v>13843</v>
      </c>
    </row>
    <row r="1604" spans="2:8" x14ac:dyDescent="0.45">
      <c r="B1604" s="236" t="s">
        <v>16862</v>
      </c>
      <c r="C1604" s="236" t="str">
        <f t="shared" si="26"/>
        <v>er</v>
      </c>
      <c r="D1604" s="236"/>
      <c r="E1604" s="232" t="s">
        <v>6493</v>
      </c>
      <c r="F1604" s="237" t="s">
        <v>9195</v>
      </c>
      <c r="G1604" s="237" t="s">
        <v>11523</v>
      </c>
      <c r="H1604" s="237" t="s">
        <v>13844</v>
      </c>
    </row>
    <row r="1605" spans="2:8" x14ac:dyDescent="0.45">
      <c r="B1605" s="236" t="s">
        <v>16863</v>
      </c>
      <c r="C1605" s="236" t="str">
        <f t="shared" si="26"/>
        <v>er</v>
      </c>
      <c r="D1605" s="236"/>
      <c r="E1605" s="232" t="s">
        <v>6494</v>
      </c>
      <c r="F1605" s="237" t="s">
        <v>9196</v>
      </c>
      <c r="G1605" s="237" t="s">
        <v>11524</v>
      </c>
      <c r="H1605" s="237" t="s">
        <v>13845</v>
      </c>
    </row>
    <row r="1606" spans="2:8" x14ac:dyDescent="0.45">
      <c r="B1606" s="238" t="s">
        <v>16856</v>
      </c>
      <c r="C1606" s="238" t="str">
        <f>C1607</f>
        <v>er</v>
      </c>
      <c r="D1606" s="238"/>
      <c r="E1606" s="296">
        <v>179</v>
      </c>
      <c r="F1606" s="239">
        <v>179</v>
      </c>
      <c r="G1606" s="239">
        <v>179</v>
      </c>
      <c r="H1606" s="239">
        <v>179</v>
      </c>
    </row>
    <row r="1607" spans="2:8" x14ac:dyDescent="0.45">
      <c r="B1607" s="238" t="s">
        <v>16925</v>
      </c>
      <c r="C1607" s="238" t="str">
        <f>RIGHT(E1607,2)</f>
        <v>er</v>
      </c>
      <c r="D1607" s="238"/>
      <c r="E1607" s="296" t="s">
        <v>6495</v>
      </c>
      <c r="F1607" s="239" t="s">
        <v>6495</v>
      </c>
      <c r="G1607" s="239" t="s">
        <v>6495</v>
      </c>
      <c r="H1607" s="239" t="s">
        <v>6495</v>
      </c>
    </row>
    <row r="1608" spans="2:8" x14ac:dyDescent="0.45">
      <c r="B1608" s="238" t="s">
        <v>16924</v>
      </c>
      <c r="C1608" s="238" t="str">
        <f>C1607</f>
        <v>er</v>
      </c>
      <c r="D1608" s="238"/>
      <c r="E1608" s="296" t="s">
        <v>6496</v>
      </c>
      <c r="F1608" s="239" t="s">
        <v>6496</v>
      </c>
      <c r="G1608" s="239" t="s">
        <v>6496</v>
      </c>
      <c r="H1608" s="239" t="s">
        <v>6496</v>
      </c>
    </row>
    <row r="1609" spans="2:8" x14ac:dyDescent="0.45">
      <c r="B1609" s="236" t="s">
        <v>16858</v>
      </c>
      <c r="C1609" s="236" t="str">
        <f t="shared" si="26"/>
        <v>er</v>
      </c>
      <c r="D1609" s="236"/>
      <c r="E1609" s="232" t="s">
        <v>6497</v>
      </c>
      <c r="F1609" s="237" t="s">
        <v>9197</v>
      </c>
      <c r="G1609" s="237" t="s">
        <v>11525</v>
      </c>
      <c r="H1609" s="237" t="s">
        <v>13846</v>
      </c>
    </row>
    <row r="1610" spans="2:8" x14ac:dyDescent="0.45">
      <c r="B1610" s="236" t="s">
        <v>16859</v>
      </c>
      <c r="C1610" s="236" t="str">
        <f t="shared" si="26"/>
        <v>er</v>
      </c>
      <c r="D1610" s="236"/>
      <c r="E1610" s="232" t="s">
        <v>6498</v>
      </c>
      <c r="F1610" s="237" t="s">
        <v>9198</v>
      </c>
      <c r="G1610" s="237" t="s">
        <v>11526</v>
      </c>
      <c r="H1610" s="237" t="s">
        <v>13847</v>
      </c>
    </row>
    <row r="1611" spans="2:8" x14ac:dyDescent="0.45">
      <c r="B1611" s="236" t="s">
        <v>16860</v>
      </c>
      <c r="C1611" s="236" t="str">
        <f t="shared" si="26"/>
        <v>er</v>
      </c>
      <c r="D1611" s="236"/>
      <c r="E1611" s="232" t="s">
        <v>6499</v>
      </c>
      <c r="F1611" s="237" t="s">
        <v>9199</v>
      </c>
      <c r="G1611" s="237" t="s">
        <v>11527</v>
      </c>
      <c r="H1611" s="237" t="s">
        <v>13848</v>
      </c>
    </row>
    <row r="1612" spans="2:8" x14ac:dyDescent="0.45">
      <c r="B1612" s="236" t="s">
        <v>16861</v>
      </c>
      <c r="C1612" s="236" t="str">
        <f t="shared" si="26"/>
        <v>er</v>
      </c>
      <c r="D1612" s="236"/>
      <c r="E1612" s="232" t="s">
        <v>6500</v>
      </c>
      <c r="F1612" s="237" t="s">
        <v>9200</v>
      </c>
      <c r="G1612" s="237" t="s">
        <v>11528</v>
      </c>
      <c r="H1612" s="237" t="s">
        <v>13849</v>
      </c>
    </row>
    <row r="1613" spans="2:8" x14ac:dyDescent="0.45">
      <c r="B1613" s="236" t="s">
        <v>16862</v>
      </c>
      <c r="C1613" s="236" t="str">
        <f t="shared" si="26"/>
        <v>er</v>
      </c>
      <c r="D1613" s="236"/>
      <c r="E1613" s="232" t="s">
        <v>6501</v>
      </c>
      <c r="F1613" s="237" t="s">
        <v>9201</v>
      </c>
      <c r="G1613" s="237" t="s">
        <v>11529</v>
      </c>
      <c r="H1613" s="237" t="s">
        <v>13850</v>
      </c>
    </row>
    <row r="1614" spans="2:8" x14ac:dyDescent="0.45">
      <c r="B1614" s="236" t="s">
        <v>16863</v>
      </c>
      <c r="C1614" s="236" t="str">
        <f t="shared" si="26"/>
        <v>er</v>
      </c>
      <c r="D1614" s="236"/>
      <c r="E1614" s="232" t="s">
        <v>6502</v>
      </c>
      <c r="F1614" s="237" t="s">
        <v>9202</v>
      </c>
      <c r="G1614" s="237" t="s">
        <v>11530</v>
      </c>
      <c r="H1614" s="237" t="s">
        <v>13851</v>
      </c>
    </row>
    <row r="1615" spans="2:8" x14ac:dyDescent="0.45">
      <c r="B1615" s="238" t="s">
        <v>16856</v>
      </c>
      <c r="C1615" s="238" t="str">
        <f>C1616</f>
        <v>er</v>
      </c>
      <c r="D1615" s="238"/>
      <c r="E1615" s="296">
        <v>180</v>
      </c>
      <c r="F1615" s="239">
        <v>180</v>
      </c>
      <c r="G1615" s="239">
        <v>180</v>
      </c>
      <c r="H1615" s="239">
        <v>180</v>
      </c>
    </row>
    <row r="1616" spans="2:8" x14ac:dyDescent="0.45">
      <c r="B1616" s="238" t="s">
        <v>16925</v>
      </c>
      <c r="C1616" s="238" t="str">
        <f>RIGHT(E1616,2)</f>
        <v>er</v>
      </c>
      <c r="D1616" s="238"/>
      <c r="E1616" s="296" t="s">
        <v>6503</v>
      </c>
      <c r="F1616" s="239" t="s">
        <v>6503</v>
      </c>
      <c r="G1616" s="239" t="s">
        <v>6503</v>
      </c>
      <c r="H1616" s="239" t="s">
        <v>6503</v>
      </c>
    </row>
    <row r="1617" spans="2:8" x14ac:dyDescent="0.45">
      <c r="B1617" s="238" t="s">
        <v>16924</v>
      </c>
      <c r="C1617" s="238" t="str">
        <f>C1616</f>
        <v>er</v>
      </c>
      <c r="D1617" s="238"/>
      <c r="E1617" s="296" t="s">
        <v>6504</v>
      </c>
      <c r="F1617" s="239" t="s">
        <v>6504</v>
      </c>
      <c r="G1617" s="239" t="s">
        <v>6504</v>
      </c>
      <c r="H1617" s="239" t="s">
        <v>6504</v>
      </c>
    </row>
    <row r="1618" spans="2:8" x14ac:dyDescent="0.45">
      <c r="B1618" s="236" t="s">
        <v>16858</v>
      </c>
      <c r="C1618" s="236" t="str">
        <f t="shared" si="26"/>
        <v>er</v>
      </c>
      <c r="D1618" s="236"/>
      <c r="E1618" s="232" t="s">
        <v>6505</v>
      </c>
      <c r="F1618" s="237" t="s">
        <v>9203</v>
      </c>
      <c r="G1618" s="237" t="s">
        <v>11531</v>
      </c>
      <c r="H1618" s="237" t="s">
        <v>13852</v>
      </c>
    </row>
    <row r="1619" spans="2:8" x14ac:dyDescent="0.45">
      <c r="B1619" s="236" t="s">
        <v>16859</v>
      </c>
      <c r="C1619" s="236" t="str">
        <f t="shared" si="26"/>
        <v>er</v>
      </c>
      <c r="D1619" s="236"/>
      <c r="E1619" s="232" t="s">
        <v>6506</v>
      </c>
      <c r="F1619" s="237" t="s">
        <v>9204</v>
      </c>
      <c r="G1619" s="237" t="s">
        <v>11532</v>
      </c>
      <c r="H1619" s="237" t="s">
        <v>13853</v>
      </c>
    </row>
    <row r="1620" spans="2:8" x14ac:dyDescent="0.45">
      <c r="B1620" s="236" t="s">
        <v>16860</v>
      </c>
      <c r="C1620" s="236" t="str">
        <f t="shared" si="26"/>
        <v>er</v>
      </c>
      <c r="D1620" s="236"/>
      <c r="E1620" s="232" t="s">
        <v>6507</v>
      </c>
      <c r="F1620" s="237" t="s">
        <v>9205</v>
      </c>
      <c r="G1620" s="237" t="s">
        <v>11533</v>
      </c>
      <c r="H1620" s="237" t="s">
        <v>13854</v>
      </c>
    </row>
    <row r="1621" spans="2:8" x14ac:dyDescent="0.45">
      <c r="B1621" s="236" t="s">
        <v>16861</v>
      </c>
      <c r="C1621" s="236" t="str">
        <f t="shared" si="26"/>
        <v>er</v>
      </c>
      <c r="D1621" s="236"/>
      <c r="E1621" s="232" t="s">
        <v>6508</v>
      </c>
      <c r="F1621" s="237" t="s">
        <v>9206</v>
      </c>
      <c r="G1621" s="237" t="s">
        <v>11534</v>
      </c>
      <c r="H1621" s="237" t="s">
        <v>13855</v>
      </c>
    </row>
    <row r="1622" spans="2:8" x14ac:dyDescent="0.45">
      <c r="B1622" s="236" t="s">
        <v>16862</v>
      </c>
      <c r="C1622" s="236" t="str">
        <f t="shared" si="26"/>
        <v>er</v>
      </c>
      <c r="D1622" s="236"/>
      <c r="E1622" s="232" t="s">
        <v>6509</v>
      </c>
      <c r="F1622" s="237" t="s">
        <v>9207</v>
      </c>
      <c r="G1622" s="237" t="s">
        <v>11535</v>
      </c>
      <c r="H1622" s="237" t="s">
        <v>13856</v>
      </c>
    </row>
    <row r="1623" spans="2:8" x14ac:dyDescent="0.45">
      <c r="B1623" s="236" t="s">
        <v>16863</v>
      </c>
      <c r="C1623" s="236" t="str">
        <f t="shared" si="26"/>
        <v>er</v>
      </c>
      <c r="D1623" s="236"/>
      <c r="E1623" s="232" t="s">
        <v>6510</v>
      </c>
      <c r="F1623" s="237" t="s">
        <v>9208</v>
      </c>
      <c r="G1623" s="237" t="s">
        <v>11536</v>
      </c>
      <c r="H1623" s="237" t="s">
        <v>13857</v>
      </c>
    </row>
    <row r="1624" spans="2:8" x14ac:dyDescent="0.45">
      <c r="B1624" s="238" t="s">
        <v>16856</v>
      </c>
      <c r="C1624" s="238" t="str">
        <f>C1625</f>
        <v>ir</v>
      </c>
      <c r="D1624" s="238"/>
      <c r="E1624" s="296">
        <v>181</v>
      </c>
      <c r="F1624" s="239">
        <v>181</v>
      </c>
      <c r="G1624" s="239">
        <v>181</v>
      </c>
      <c r="H1624" s="239">
        <v>181</v>
      </c>
    </row>
    <row r="1625" spans="2:8" x14ac:dyDescent="0.45">
      <c r="B1625" s="238" t="s">
        <v>16925</v>
      </c>
      <c r="C1625" s="238" t="str">
        <f>RIGHT(E1625,2)</f>
        <v>ir</v>
      </c>
      <c r="D1625" s="238"/>
      <c r="E1625" s="296" t="s">
        <v>6511</v>
      </c>
      <c r="F1625" s="239" t="s">
        <v>6511</v>
      </c>
      <c r="G1625" s="239" t="s">
        <v>6511</v>
      </c>
      <c r="H1625" s="239" t="s">
        <v>6511</v>
      </c>
    </row>
    <row r="1626" spans="2:8" x14ac:dyDescent="0.45">
      <c r="B1626" s="238" t="s">
        <v>16924</v>
      </c>
      <c r="C1626" s="238" t="str">
        <f>C1625</f>
        <v>ir</v>
      </c>
      <c r="D1626" s="238"/>
      <c r="E1626" s="296" t="s">
        <v>6512</v>
      </c>
      <c r="F1626" s="239" t="s">
        <v>6512</v>
      </c>
      <c r="G1626" s="239" t="s">
        <v>6512</v>
      </c>
      <c r="H1626" s="239" t="s">
        <v>6512</v>
      </c>
    </row>
    <row r="1627" spans="2:8" x14ac:dyDescent="0.45">
      <c r="B1627" s="236" t="s">
        <v>16858</v>
      </c>
      <c r="C1627" s="236" t="str">
        <f t="shared" si="26"/>
        <v>ir</v>
      </c>
      <c r="D1627" s="236"/>
      <c r="E1627" s="232" t="s">
        <v>6513</v>
      </c>
      <c r="F1627" s="237" t="s">
        <v>9209</v>
      </c>
      <c r="G1627" s="237" t="s">
        <v>11537</v>
      </c>
      <c r="H1627" s="237" t="s">
        <v>13858</v>
      </c>
    </row>
    <row r="1628" spans="2:8" x14ac:dyDescent="0.45">
      <c r="B1628" s="236" t="s">
        <v>16859</v>
      </c>
      <c r="C1628" s="236" t="str">
        <f t="shared" si="26"/>
        <v>ir</v>
      </c>
      <c r="D1628" s="236"/>
      <c r="E1628" s="232" t="s">
        <v>6514</v>
      </c>
      <c r="F1628" s="237" t="s">
        <v>9210</v>
      </c>
      <c r="G1628" s="237" t="s">
        <v>11538</v>
      </c>
      <c r="H1628" s="237" t="s">
        <v>13859</v>
      </c>
    </row>
    <row r="1629" spans="2:8" x14ac:dyDescent="0.45">
      <c r="B1629" s="236" t="s">
        <v>16860</v>
      </c>
      <c r="C1629" s="236" t="str">
        <f t="shared" si="26"/>
        <v>ir</v>
      </c>
      <c r="D1629" s="236"/>
      <c r="E1629" s="232" t="s">
        <v>6515</v>
      </c>
      <c r="F1629" s="237" t="s">
        <v>9211</v>
      </c>
      <c r="G1629" s="237" t="s">
        <v>11539</v>
      </c>
      <c r="H1629" s="237" t="s">
        <v>13860</v>
      </c>
    </row>
    <row r="1630" spans="2:8" x14ac:dyDescent="0.45">
      <c r="B1630" s="236" t="s">
        <v>16861</v>
      </c>
      <c r="C1630" s="236" t="str">
        <f t="shared" si="26"/>
        <v>ir</v>
      </c>
      <c r="D1630" s="236"/>
      <c r="E1630" s="232" t="s">
        <v>6516</v>
      </c>
      <c r="F1630" s="237" t="s">
        <v>9212</v>
      </c>
      <c r="G1630" s="237" t="s">
        <v>11540</v>
      </c>
      <c r="H1630" s="237" t="s">
        <v>13861</v>
      </c>
    </row>
    <row r="1631" spans="2:8" x14ac:dyDescent="0.45">
      <c r="B1631" s="236" t="s">
        <v>16862</v>
      </c>
      <c r="C1631" s="236" t="str">
        <f t="shared" si="26"/>
        <v>ir</v>
      </c>
      <c r="D1631" s="236"/>
      <c r="E1631" s="232" t="s">
        <v>6517</v>
      </c>
      <c r="F1631" s="237" t="s">
        <v>9213</v>
      </c>
      <c r="G1631" s="237" t="s">
        <v>11541</v>
      </c>
      <c r="H1631" s="237" t="s">
        <v>13862</v>
      </c>
    </row>
    <row r="1632" spans="2:8" x14ac:dyDescent="0.45">
      <c r="B1632" s="236" t="s">
        <v>16863</v>
      </c>
      <c r="C1632" s="236" t="str">
        <f t="shared" si="26"/>
        <v>ir</v>
      </c>
      <c r="D1632" s="236"/>
      <c r="E1632" s="232" t="s">
        <v>6518</v>
      </c>
      <c r="F1632" s="237" t="s">
        <v>9214</v>
      </c>
      <c r="G1632" s="237" t="s">
        <v>11542</v>
      </c>
      <c r="H1632" s="237" t="s">
        <v>13863</v>
      </c>
    </row>
    <row r="1633" spans="2:8" x14ac:dyDescent="0.45">
      <c r="B1633" s="238" t="s">
        <v>16856</v>
      </c>
      <c r="C1633" s="238" t="str">
        <f>C1634</f>
        <v>re</v>
      </c>
      <c r="D1633" s="238"/>
      <c r="E1633" s="296">
        <v>182</v>
      </c>
      <c r="F1633" s="239">
        <v>182</v>
      </c>
      <c r="G1633" s="239">
        <v>182</v>
      </c>
      <c r="H1633" s="239">
        <v>182</v>
      </c>
    </row>
    <row r="1634" spans="2:8" x14ac:dyDescent="0.45">
      <c r="B1634" s="238" t="s">
        <v>16925</v>
      </c>
      <c r="C1634" s="238" t="str">
        <f>RIGHT(E1634,2)</f>
        <v>re</v>
      </c>
      <c r="D1634" s="238"/>
      <c r="E1634" s="296" t="s">
        <v>6519</v>
      </c>
      <c r="F1634" s="239" t="s">
        <v>6519</v>
      </c>
      <c r="G1634" s="239" t="s">
        <v>6519</v>
      </c>
      <c r="H1634" s="239" t="s">
        <v>6519</v>
      </c>
    </row>
    <row r="1635" spans="2:8" x14ac:dyDescent="0.45">
      <c r="B1635" s="238" t="s">
        <v>16924</v>
      </c>
      <c r="C1635" s="238" t="str">
        <f t="shared" ref="C1635:C1695" si="27">C1634</f>
        <v>re</v>
      </c>
      <c r="D1635" s="238"/>
      <c r="E1635" s="296" t="s">
        <v>6520</v>
      </c>
      <c r="F1635" s="239" t="s">
        <v>6520</v>
      </c>
      <c r="G1635" s="239" t="s">
        <v>6520</v>
      </c>
      <c r="H1635" s="239" t="s">
        <v>6520</v>
      </c>
    </row>
    <row r="1636" spans="2:8" x14ac:dyDescent="0.45">
      <c r="B1636" s="236" t="s">
        <v>16858</v>
      </c>
      <c r="C1636" s="236" t="str">
        <f t="shared" si="27"/>
        <v>re</v>
      </c>
      <c r="D1636" s="236"/>
      <c r="E1636" s="232" t="s">
        <v>6521</v>
      </c>
      <c r="F1636" s="237" t="s">
        <v>9215</v>
      </c>
      <c r="G1636" s="237" t="s">
        <v>11543</v>
      </c>
      <c r="H1636" s="237" t="s">
        <v>13864</v>
      </c>
    </row>
    <row r="1637" spans="2:8" x14ac:dyDescent="0.45">
      <c r="B1637" s="236" t="s">
        <v>16859</v>
      </c>
      <c r="C1637" s="236" t="str">
        <f t="shared" si="27"/>
        <v>re</v>
      </c>
      <c r="D1637" s="236"/>
      <c r="E1637" s="232" t="s">
        <v>6522</v>
      </c>
      <c r="F1637" s="237" t="s">
        <v>9216</v>
      </c>
      <c r="G1637" s="237" t="s">
        <v>11544</v>
      </c>
      <c r="H1637" s="237" t="s">
        <v>13865</v>
      </c>
    </row>
    <row r="1638" spans="2:8" x14ac:dyDescent="0.45">
      <c r="B1638" s="236" t="s">
        <v>16860</v>
      </c>
      <c r="C1638" s="236" t="str">
        <f t="shared" si="27"/>
        <v>re</v>
      </c>
      <c r="D1638" s="236"/>
      <c r="E1638" s="232" t="s">
        <v>6523</v>
      </c>
      <c r="F1638" s="237" t="s">
        <v>9217</v>
      </c>
      <c r="G1638" s="237" t="s">
        <v>11545</v>
      </c>
      <c r="H1638" s="237" t="s">
        <v>13866</v>
      </c>
    </row>
    <row r="1639" spans="2:8" x14ac:dyDescent="0.45">
      <c r="B1639" s="236" t="s">
        <v>16861</v>
      </c>
      <c r="C1639" s="236" t="str">
        <f t="shared" si="27"/>
        <v>re</v>
      </c>
      <c r="D1639" s="236"/>
      <c r="E1639" s="232" t="s">
        <v>6524</v>
      </c>
      <c r="F1639" s="237" t="s">
        <v>9218</v>
      </c>
      <c r="G1639" s="237" t="s">
        <v>11546</v>
      </c>
      <c r="H1639" s="237" t="s">
        <v>13867</v>
      </c>
    </row>
    <row r="1640" spans="2:8" x14ac:dyDescent="0.45">
      <c r="B1640" s="236" t="s">
        <v>16862</v>
      </c>
      <c r="C1640" s="236" t="str">
        <f t="shared" si="27"/>
        <v>re</v>
      </c>
      <c r="D1640" s="236"/>
      <c r="E1640" s="232" t="s">
        <v>6525</v>
      </c>
      <c r="F1640" s="237" t="s">
        <v>9219</v>
      </c>
      <c r="G1640" s="237" t="s">
        <v>11547</v>
      </c>
      <c r="H1640" s="237" t="s">
        <v>13868</v>
      </c>
    </row>
    <row r="1641" spans="2:8" x14ac:dyDescent="0.45">
      <c r="B1641" s="236" t="s">
        <v>16863</v>
      </c>
      <c r="C1641" s="236" t="str">
        <f t="shared" si="27"/>
        <v>re</v>
      </c>
      <c r="D1641" s="236"/>
      <c r="E1641" s="232" t="s">
        <v>6526</v>
      </c>
      <c r="F1641" s="237" t="s">
        <v>9220</v>
      </c>
      <c r="G1641" s="237" t="s">
        <v>11548</v>
      </c>
      <c r="H1641" s="237" t="s">
        <v>13869</v>
      </c>
    </row>
    <row r="1642" spans="2:8" x14ac:dyDescent="0.45">
      <c r="B1642" s="238" t="s">
        <v>16856</v>
      </c>
      <c r="C1642" s="238" t="str">
        <f>C1643</f>
        <v>er</v>
      </c>
      <c r="D1642" s="238"/>
      <c r="E1642" s="296">
        <v>183</v>
      </c>
      <c r="F1642" s="239">
        <v>183</v>
      </c>
      <c r="G1642" s="239">
        <v>183</v>
      </c>
      <c r="H1642" s="239">
        <v>183</v>
      </c>
    </row>
    <row r="1643" spans="2:8" x14ac:dyDescent="0.45">
      <c r="B1643" s="238" t="s">
        <v>16925</v>
      </c>
      <c r="C1643" s="238" t="str">
        <f>RIGHT(E1643,2)</f>
        <v>er</v>
      </c>
      <c r="D1643" s="238"/>
      <c r="E1643" s="296" t="s">
        <v>6527</v>
      </c>
      <c r="F1643" s="239" t="s">
        <v>6527</v>
      </c>
      <c r="G1643" s="239" t="s">
        <v>6527</v>
      </c>
      <c r="H1643" s="239" t="s">
        <v>6527</v>
      </c>
    </row>
    <row r="1644" spans="2:8" x14ac:dyDescent="0.45">
      <c r="B1644" s="238" t="s">
        <v>16924</v>
      </c>
      <c r="C1644" s="238" t="str">
        <f>C1643</f>
        <v>er</v>
      </c>
      <c r="D1644" s="238"/>
      <c r="E1644" s="296" t="s">
        <v>6528</v>
      </c>
      <c r="F1644" s="239" t="s">
        <v>6528</v>
      </c>
      <c r="G1644" s="239" t="s">
        <v>6528</v>
      </c>
      <c r="H1644" s="239" t="s">
        <v>6528</v>
      </c>
    </row>
    <row r="1645" spans="2:8" x14ac:dyDescent="0.45">
      <c r="B1645" s="236" t="s">
        <v>16858</v>
      </c>
      <c r="C1645" s="236" t="str">
        <f t="shared" si="27"/>
        <v>er</v>
      </c>
      <c r="D1645" s="236"/>
      <c r="E1645" s="232" t="s">
        <v>6529</v>
      </c>
      <c r="F1645" s="237" t="s">
        <v>9221</v>
      </c>
      <c r="G1645" s="237" t="s">
        <v>11549</v>
      </c>
      <c r="H1645" s="237" t="s">
        <v>13870</v>
      </c>
    </row>
    <row r="1646" spans="2:8" x14ac:dyDescent="0.45">
      <c r="B1646" s="236" t="s">
        <v>16859</v>
      </c>
      <c r="C1646" s="236" t="str">
        <f t="shared" si="27"/>
        <v>er</v>
      </c>
      <c r="D1646" s="236"/>
      <c r="E1646" s="232" t="s">
        <v>6530</v>
      </c>
      <c r="F1646" s="237" t="s">
        <v>9222</v>
      </c>
      <c r="G1646" s="237" t="s">
        <v>11550</v>
      </c>
      <c r="H1646" s="237" t="s">
        <v>13871</v>
      </c>
    </row>
    <row r="1647" spans="2:8" x14ac:dyDescent="0.45">
      <c r="B1647" s="236" t="s">
        <v>16860</v>
      </c>
      <c r="C1647" s="236" t="str">
        <f t="shared" si="27"/>
        <v>er</v>
      </c>
      <c r="D1647" s="236"/>
      <c r="E1647" s="232" t="s">
        <v>6531</v>
      </c>
      <c r="F1647" s="237" t="s">
        <v>9223</v>
      </c>
      <c r="G1647" s="237" t="s">
        <v>11551</v>
      </c>
      <c r="H1647" s="237" t="s">
        <v>13872</v>
      </c>
    </row>
    <row r="1648" spans="2:8" x14ac:dyDescent="0.45">
      <c r="B1648" s="236" t="s">
        <v>16861</v>
      </c>
      <c r="C1648" s="236" t="str">
        <f t="shared" si="27"/>
        <v>er</v>
      </c>
      <c r="D1648" s="236"/>
      <c r="E1648" s="232" t="s">
        <v>6532</v>
      </c>
      <c r="F1648" s="237" t="s">
        <v>9224</v>
      </c>
      <c r="G1648" s="237" t="s">
        <v>11552</v>
      </c>
      <c r="H1648" s="237" t="s">
        <v>13873</v>
      </c>
    </row>
    <row r="1649" spans="2:8" x14ac:dyDescent="0.45">
      <c r="B1649" s="236" t="s">
        <v>16862</v>
      </c>
      <c r="C1649" s="236" t="str">
        <f t="shared" si="27"/>
        <v>er</v>
      </c>
      <c r="D1649" s="236"/>
      <c r="E1649" s="232" t="s">
        <v>6533</v>
      </c>
      <c r="F1649" s="237" t="s">
        <v>9225</v>
      </c>
      <c r="G1649" s="237" t="s">
        <v>11553</v>
      </c>
      <c r="H1649" s="237" t="s">
        <v>13874</v>
      </c>
    </row>
    <row r="1650" spans="2:8" x14ac:dyDescent="0.45">
      <c r="B1650" s="236" t="s">
        <v>16863</v>
      </c>
      <c r="C1650" s="236" t="str">
        <f t="shared" si="27"/>
        <v>er</v>
      </c>
      <c r="D1650" s="236"/>
      <c r="E1650" s="232" t="s">
        <v>6534</v>
      </c>
      <c r="F1650" s="237" t="s">
        <v>9226</v>
      </c>
      <c r="G1650" s="237" t="s">
        <v>11554</v>
      </c>
      <c r="H1650" s="237" t="s">
        <v>13875</v>
      </c>
    </row>
    <row r="1651" spans="2:8" x14ac:dyDescent="0.45">
      <c r="B1651" s="238" t="s">
        <v>16856</v>
      </c>
      <c r="C1651" s="238" t="str">
        <f>C1652</f>
        <v>er</v>
      </c>
      <c r="D1651" s="238"/>
      <c r="E1651" s="296">
        <v>184</v>
      </c>
      <c r="F1651" s="239">
        <v>184</v>
      </c>
      <c r="G1651" s="239">
        <v>184</v>
      </c>
      <c r="H1651" s="239">
        <v>184</v>
      </c>
    </row>
    <row r="1652" spans="2:8" x14ac:dyDescent="0.45">
      <c r="B1652" s="238" t="s">
        <v>16925</v>
      </c>
      <c r="C1652" s="238" t="str">
        <f>RIGHT(E1652,2)</f>
        <v>er</v>
      </c>
      <c r="D1652" s="238"/>
      <c r="E1652" s="296" t="s">
        <v>994</v>
      </c>
      <c r="F1652" s="239" t="s">
        <v>994</v>
      </c>
      <c r="G1652" s="239" t="s">
        <v>994</v>
      </c>
      <c r="H1652" s="239" t="s">
        <v>994</v>
      </c>
    </row>
    <row r="1653" spans="2:8" x14ac:dyDescent="0.45">
      <c r="B1653" s="238" t="s">
        <v>16924</v>
      </c>
      <c r="C1653" s="238" t="str">
        <f>C1652</f>
        <v>er</v>
      </c>
      <c r="D1653" s="238"/>
      <c r="E1653" s="296" t="s">
        <v>6535</v>
      </c>
      <c r="F1653" s="239" t="s">
        <v>6535</v>
      </c>
      <c r="G1653" s="239" t="s">
        <v>6535</v>
      </c>
      <c r="H1653" s="239" t="s">
        <v>6535</v>
      </c>
    </row>
    <row r="1654" spans="2:8" x14ac:dyDescent="0.45">
      <c r="B1654" s="236" t="s">
        <v>16858</v>
      </c>
      <c r="C1654" s="236" t="str">
        <f t="shared" si="27"/>
        <v>er</v>
      </c>
      <c r="D1654" s="236"/>
      <c r="E1654" s="232" t="s">
        <v>6536</v>
      </c>
      <c r="F1654" s="237" t="s">
        <v>9227</v>
      </c>
      <c r="G1654" s="237" t="s">
        <v>11555</v>
      </c>
      <c r="H1654" s="237" t="s">
        <v>13876</v>
      </c>
    </row>
    <row r="1655" spans="2:8" x14ac:dyDescent="0.45">
      <c r="B1655" s="236" t="s">
        <v>16859</v>
      </c>
      <c r="C1655" s="236" t="str">
        <f t="shared" si="27"/>
        <v>er</v>
      </c>
      <c r="D1655" s="236"/>
      <c r="E1655" s="232" t="s">
        <v>6537</v>
      </c>
      <c r="F1655" s="237" t="s">
        <v>9228</v>
      </c>
      <c r="G1655" s="237" t="s">
        <v>11556</v>
      </c>
      <c r="H1655" s="237" t="s">
        <v>13877</v>
      </c>
    </row>
    <row r="1656" spans="2:8" x14ac:dyDescent="0.45">
      <c r="B1656" s="236" t="s">
        <v>16860</v>
      </c>
      <c r="C1656" s="236" t="str">
        <f t="shared" si="27"/>
        <v>er</v>
      </c>
      <c r="D1656" s="236"/>
      <c r="E1656" s="232" t="s">
        <v>6538</v>
      </c>
      <c r="F1656" s="237" t="s">
        <v>9229</v>
      </c>
      <c r="G1656" s="237" t="s">
        <v>11557</v>
      </c>
      <c r="H1656" s="237" t="s">
        <v>13878</v>
      </c>
    </row>
    <row r="1657" spans="2:8" x14ac:dyDescent="0.45">
      <c r="B1657" s="236" t="s">
        <v>16861</v>
      </c>
      <c r="C1657" s="236" t="str">
        <f t="shared" si="27"/>
        <v>er</v>
      </c>
      <c r="D1657" s="236"/>
      <c r="E1657" s="232" t="s">
        <v>6539</v>
      </c>
      <c r="F1657" s="237" t="s">
        <v>9230</v>
      </c>
      <c r="G1657" s="237" t="s">
        <v>11558</v>
      </c>
      <c r="H1657" s="237" t="s">
        <v>13879</v>
      </c>
    </row>
    <row r="1658" spans="2:8" x14ac:dyDescent="0.45">
      <c r="B1658" s="236" t="s">
        <v>16862</v>
      </c>
      <c r="C1658" s="236" t="str">
        <f t="shared" si="27"/>
        <v>er</v>
      </c>
      <c r="D1658" s="236"/>
      <c r="E1658" s="232" t="s">
        <v>6540</v>
      </c>
      <c r="F1658" s="237" t="s">
        <v>9231</v>
      </c>
      <c r="G1658" s="237" t="s">
        <v>11559</v>
      </c>
      <c r="H1658" s="237" t="s">
        <v>13880</v>
      </c>
    </row>
    <row r="1659" spans="2:8" x14ac:dyDescent="0.45">
      <c r="B1659" s="236" t="s">
        <v>16863</v>
      </c>
      <c r="C1659" s="236" t="str">
        <f t="shared" si="27"/>
        <v>er</v>
      </c>
      <c r="D1659" s="236"/>
      <c r="E1659" s="232" t="s">
        <v>6541</v>
      </c>
      <c r="F1659" s="237" t="s">
        <v>9232</v>
      </c>
      <c r="G1659" s="237" t="s">
        <v>11560</v>
      </c>
      <c r="H1659" s="237" t="s">
        <v>13881</v>
      </c>
    </row>
    <row r="1660" spans="2:8" x14ac:dyDescent="0.45">
      <c r="B1660" s="238" t="s">
        <v>16856</v>
      </c>
      <c r="C1660" s="238" t="str">
        <f>C1661</f>
        <v>er</v>
      </c>
      <c r="D1660" s="238"/>
      <c r="E1660" s="296">
        <v>185</v>
      </c>
      <c r="F1660" s="239">
        <v>185</v>
      </c>
      <c r="G1660" s="239">
        <v>185</v>
      </c>
      <c r="H1660" s="239">
        <v>185</v>
      </c>
    </row>
    <row r="1661" spans="2:8" x14ac:dyDescent="0.45">
      <c r="B1661" s="238" t="s">
        <v>16925</v>
      </c>
      <c r="C1661" s="238" t="str">
        <f>RIGHT(E1661,2)</f>
        <v>er</v>
      </c>
      <c r="D1661" s="238"/>
      <c r="E1661" s="296" t="s">
        <v>6542</v>
      </c>
      <c r="F1661" s="239" t="s">
        <v>6542</v>
      </c>
      <c r="G1661" s="239" t="s">
        <v>6542</v>
      </c>
      <c r="H1661" s="239" t="s">
        <v>6542</v>
      </c>
    </row>
    <row r="1662" spans="2:8" x14ac:dyDescent="0.45">
      <c r="B1662" s="238" t="s">
        <v>16924</v>
      </c>
      <c r="C1662" s="238" t="str">
        <f>C1661</f>
        <v>er</v>
      </c>
      <c r="D1662" s="238"/>
      <c r="E1662" s="296" t="s">
        <v>6543</v>
      </c>
      <c r="F1662" s="239" t="s">
        <v>6543</v>
      </c>
      <c r="G1662" s="239" t="s">
        <v>6543</v>
      </c>
      <c r="H1662" s="239" t="s">
        <v>6543</v>
      </c>
    </row>
    <row r="1663" spans="2:8" x14ac:dyDescent="0.45">
      <c r="B1663" s="236" t="s">
        <v>16858</v>
      </c>
      <c r="C1663" s="236" t="str">
        <f t="shared" si="27"/>
        <v>er</v>
      </c>
      <c r="D1663" s="236"/>
      <c r="E1663" s="232" t="s">
        <v>6544</v>
      </c>
      <c r="F1663" s="237" t="s">
        <v>9233</v>
      </c>
      <c r="G1663" s="237" t="s">
        <v>11561</v>
      </c>
      <c r="H1663" s="237" t="s">
        <v>13882</v>
      </c>
    </row>
    <row r="1664" spans="2:8" x14ac:dyDescent="0.45">
      <c r="B1664" s="236" t="s">
        <v>16859</v>
      </c>
      <c r="C1664" s="236" t="str">
        <f t="shared" si="27"/>
        <v>er</v>
      </c>
      <c r="D1664" s="236"/>
      <c r="E1664" s="232" t="s">
        <v>6545</v>
      </c>
      <c r="F1664" s="237" t="s">
        <v>9234</v>
      </c>
      <c r="G1664" s="237" t="s">
        <v>11562</v>
      </c>
      <c r="H1664" s="237" t="s">
        <v>13883</v>
      </c>
    </row>
    <row r="1665" spans="2:8" x14ac:dyDescent="0.45">
      <c r="B1665" s="236" t="s">
        <v>16860</v>
      </c>
      <c r="C1665" s="236" t="str">
        <f t="shared" si="27"/>
        <v>er</v>
      </c>
      <c r="D1665" s="236"/>
      <c r="E1665" s="232" t="s">
        <v>6546</v>
      </c>
      <c r="F1665" s="237" t="s">
        <v>9235</v>
      </c>
      <c r="G1665" s="237" t="s">
        <v>11563</v>
      </c>
      <c r="H1665" s="237" t="s">
        <v>13884</v>
      </c>
    </row>
    <row r="1666" spans="2:8" x14ac:dyDescent="0.45">
      <c r="B1666" s="236" t="s">
        <v>16861</v>
      </c>
      <c r="C1666" s="236" t="str">
        <f t="shared" si="27"/>
        <v>er</v>
      </c>
      <c r="D1666" s="236"/>
      <c r="E1666" s="232" t="s">
        <v>6547</v>
      </c>
      <c r="F1666" s="237" t="s">
        <v>9236</v>
      </c>
      <c r="G1666" s="237" t="s">
        <v>11564</v>
      </c>
      <c r="H1666" s="237" t="s">
        <v>13885</v>
      </c>
    </row>
    <row r="1667" spans="2:8" x14ac:dyDescent="0.45">
      <c r="B1667" s="236" t="s">
        <v>16862</v>
      </c>
      <c r="C1667" s="236" t="str">
        <f t="shared" si="27"/>
        <v>er</v>
      </c>
      <c r="D1667" s="236"/>
      <c r="E1667" s="232" t="s">
        <v>6548</v>
      </c>
      <c r="F1667" s="237" t="s">
        <v>9237</v>
      </c>
      <c r="G1667" s="237" t="s">
        <v>11565</v>
      </c>
      <c r="H1667" s="237" t="s">
        <v>13886</v>
      </c>
    </row>
    <row r="1668" spans="2:8" x14ac:dyDescent="0.45">
      <c r="B1668" s="236" t="s">
        <v>16863</v>
      </c>
      <c r="C1668" s="236" t="str">
        <f t="shared" si="27"/>
        <v>er</v>
      </c>
      <c r="D1668" s="236"/>
      <c r="E1668" s="232" t="s">
        <v>6549</v>
      </c>
      <c r="F1668" s="237" t="s">
        <v>9238</v>
      </c>
      <c r="G1668" s="237" t="s">
        <v>11566</v>
      </c>
      <c r="H1668" s="237" t="s">
        <v>13887</v>
      </c>
    </row>
    <row r="1669" spans="2:8" x14ac:dyDescent="0.45">
      <c r="B1669" s="238" t="s">
        <v>16856</v>
      </c>
      <c r="C1669" s="238" t="str">
        <f>C1670</f>
        <v>ir</v>
      </c>
      <c r="D1669" s="238"/>
      <c r="E1669" s="296">
        <v>186</v>
      </c>
      <c r="F1669" s="239">
        <v>186</v>
      </c>
      <c r="G1669" s="239">
        <v>186</v>
      </c>
      <c r="H1669" s="239">
        <v>186</v>
      </c>
    </row>
    <row r="1670" spans="2:8" x14ac:dyDescent="0.45">
      <c r="B1670" s="238" t="s">
        <v>16925</v>
      </c>
      <c r="C1670" s="238" t="str">
        <f>RIGHT(E1670,2)</f>
        <v>ir</v>
      </c>
      <c r="D1670" s="238"/>
      <c r="E1670" s="296" t="s">
        <v>6550</v>
      </c>
      <c r="F1670" s="239" t="s">
        <v>6550</v>
      </c>
      <c r="G1670" s="239" t="s">
        <v>6550</v>
      </c>
      <c r="H1670" s="239" t="s">
        <v>6550</v>
      </c>
    </row>
    <row r="1671" spans="2:8" x14ac:dyDescent="0.45">
      <c r="B1671" s="238" t="s">
        <v>16924</v>
      </c>
      <c r="C1671" s="238" t="str">
        <f>C1670</f>
        <v>ir</v>
      </c>
      <c r="D1671" s="238"/>
      <c r="E1671" s="296" t="s">
        <v>6551</v>
      </c>
      <c r="F1671" s="239" t="s">
        <v>6551</v>
      </c>
      <c r="G1671" s="239" t="s">
        <v>6551</v>
      </c>
      <c r="H1671" s="239" t="s">
        <v>6551</v>
      </c>
    </row>
    <row r="1672" spans="2:8" x14ac:dyDescent="0.45">
      <c r="B1672" s="236" t="s">
        <v>16858</v>
      </c>
      <c r="C1672" s="236" t="str">
        <f t="shared" si="27"/>
        <v>ir</v>
      </c>
      <c r="D1672" s="236"/>
      <c r="E1672" s="232" t="s">
        <v>6552</v>
      </c>
      <c r="F1672" s="237" t="s">
        <v>9239</v>
      </c>
      <c r="G1672" s="237" t="s">
        <v>11567</v>
      </c>
      <c r="H1672" s="237" t="s">
        <v>13888</v>
      </c>
    </row>
    <row r="1673" spans="2:8" x14ac:dyDescent="0.45">
      <c r="B1673" s="236" t="s">
        <v>16859</v>
      </c>
      <c r="C1673" s="236" t="str">
        <f t="shared" si="27"/>
        <v>ir</v>
      </c>
      <c r="D1673" s="236"/>
      <c r="E1673" s="232" t="s">
        <v>6553</v>
      </c>
      <c r="F1673" s="237" t="s">
        <v>9240</v>
      </c>
      <c r="G1673" s="237" t="s">
        <v>11568</v>
      </c>
      <c r="H1673" s="237" t="s">
        <v>13889</v>
      </c>
    </row>
    <row r="1674" spans="2:8" x14ac:dyDescent="0.45">
      <c r="B1674" s="236" t="s">
        <v>16860</v>
      </c>
      <c r="C1674" s="236" t="str">
        <f t="shared" si="27"/>
        <v>ir</v>
      </c>
      <c r="D1674" s="236"/>
      <c r="E1674" s="232" t="s">
        <v>6554</v>
      </c>
      <c r="F1674" s="237" t="s">
        <v>9241</v>
      </c>
      <c r="G1674" s="237" t="s">
        <v>11569</v>
      </c>
      <c r="H1674" s="237" t="s">
        <v>13890</v>
      </c>
    </row>
    <row r="1675" spans="2:8" x14ac:dyDescent="0.45">
      <c r="B1675" s="236" t="s">
        <v>16861</v>
      </c>
      <c r="C1675" s="236" t="str">
        <f t="shared" si="27"/>
        <v>ir</v>
      </c>
      <c r="D1675" s="236"/>
      <c r="E1675" s="232" t="s">
        <v>6555</v>
      </c>
      <c r="F1675" s="237" t="s">
        <v>9242</v>
      </c>
      <c r="G1675" s="237" t="s">
        <v>11570</v>
      </c>
      <c r="H1675" s="237" t="s">
        <v>13891</v>
      </c>
    </row>
    <row r="1676" spans="2:8" x14ac:dyDescent="0.45">
      <c r="B1676" s="236" t="s">
        <v>16862</v>
      </c>
      <c r="C1676" s="236" t="str">
        <f t="shared" si="27"/>
        <v>ir</v>
      </c>
      <c r="D1676" s="236"/>
      <c r="E1676" s="232" t="s">
        <v>6556</v>
      </c>
      <c r="F1676" s="237" t="s">
        <v>9243</v>
      </c>
      <c r="G1676" s="237" t="s">
        <v>11571</v>
      </c>
      <c r="H1676" s="237" t="s">
        <v>13892</v>
      </c>
    </row>
    <row r="1677" spans="2:8" x14ac:dyDescent="0.45">
      <c r="B1677" s="236" t="s">
        <v>16863</v>
      </c>
      <c r="C1677" s="236" t="str">
        <f t="shared" si="27"/>
        <v>ir</v>
      </c>
      <c r="D1677" s="236"/>
      <c r="E1677" s="232" t="s">
        <v>6557</v>
      </c>
      <c r="F1677" s="237" t="s">
        <v>9244</v>
      </c>
      <c r="G1677" s="237" t="s">
        <v>11572</v>
      </c>
      <c r="H1677" s="237" t="s">
        <v>13893</v>
      </c>
    </row>
    <row r="1678" spans="2:8" x14ac:dyDescent="0.45">
      <c r="B1678" s="238" t="s">
        <v>16856</v>
      </c>
      <c r="C1678" s="238" t="str">
        <f>C1679</f>
        <v>er</v>
      </c>
      <c r="D1678" s="238"/>
      <c r="E1678" s="296">
        <v>187</v>
      </c>
      <c r="F1678" s="239">
        <v>187</v>
      </c>
      <c r="G1678" s="239">
        <v>187</v>
      </c>
      <c r="H1678" s="239">
        <v>187</v>
      </c>
    </row>
    <row r="1679" spans="2:8" x14ac:dyDescent="0.45">
      <c r="B1679" s="238" t="s">
        <v>16925</v>
      </c>
      <c r="C1679" s="238" t="str">
        <f>RIGHT(E1679,2)</f>
        <v>er</v>
      </c>
      <c r="D1679" s="238"/>
      <c r="E1679" s="296" t="s">
        <v>6558</v>
      </c>
      <c r="F1679" s="239" t="s">
        <v>6558</v>
      </c>
      <c r="G1679" s="239" t="s">
        <v>6558</v>
      </c>
      <c r="H1679" s="239" t="s">
        <v>6558</v>
      </c>
    </row>
    <row r="1680" spans="2:8" x14ac:dyDescent="0.45">
      <c r="B1680" s="238" t="s">
        <v>16924</v>
      </c>
      <c r="C1680" s="238" t="str">
        <f>C1679</f>
        <v>er</v>
      </c>
      <c r="D1680" s="238"/>
      <c r="E1680" s="296" t="s">
        <v>6559</v>
      </c>
      <c r="F1680" s="239" t="s">
        <v>6559</v>
      </c>
      <c r="G1680" s="239" t="s">
        <v>6559</v>
      </c>
      <c r="H1680" s="239" t="s">
        <v>6559</v>
      </c>
    </row>
    <row r="1681" spans="2:8" x14ac:dyDescent="0.45">
      <c r="B1681" s="236" t="s">
        <v>16858</v>
      </c>
      <c r="C1681" s="236" t="str">
        <f t="shared" si="27"/>
        <v>er</v>
      </c>
      <c r="D1681" s="236"/>
      <c r="E1681" s="232" t="s">
        <v>6560</v>
      </c>
      <c r="F1681" s="237" t="s">
        <v>9245</v>
      </c>
      <c r="G1681" s="237" t="s">
        <v>11573</v>
      </c>
      <c r="H1681" s="237" t="s">
        <v>13894</v>
      </c>
    </row>
    <row r="1682" spans="2:8" x14ac:dyDescent="0.45">
      <c r="B1682" s="236" t="s">
        <v>16859</v>
      </c>
      <c r="C1682" s="236" t="str">
        <f t="shared" si="27"/>
        <v>er</v>
      </c>
      <c r="D1682" s="236"/>
      <c r="E1682" s="232" t="s">
        <v>6561</v>
      </c>
      <c r="F1682" s="237" t="s">
        <v>9246</v>
      </c>
      <c r="G1682" s="237" t="s">
        <v>11574</v>
      </c>
      <c r="H1682" s="237" t="s">
        <v>13895</v>
      </c>
    </row>
    <row r="1683" spans="2:8" x14ac:dyDescent="0.45">
      <c r="B1683" s="236" t="s">
        <v>16860</v>
      </c>
      <c r="C1683" s="236" t="str">
        <f t="shared" si="27"/>
        <v>er</v>
      </c>
      <c r="D1683" s="236"/>
      <c r="E1683" s="232" t="s">
        <v>6562</v>
      </c>
      <c r="F1683" s="237" t="s">
        <v>9247</v>
      </c>
      <c r="G1683" s="237" t="s">
        <v>11575</v>
      </c>
      <c r="H1683" s="237" t="s">
        <v>13896</v>
      </c>
    </row>
    <row r="1684" spans="2:8" x14ac:dyDescent="0.45">
      <c r="B1684" s="236" t="s">
        <v>16861</v>
      </c>
      <c r="C1684" s="236" t="str">
        <f t="shared" si="27"/>
        <v>er</v>
      </c>
      <c r="D1684" s="236"/>
      <c r="E1684" s="232" t="s">
        <v>6563</v>
      </c>
      <c r="F1684" s="237" t="s">
        <v>9248</v>
      </c>
      <c r="G1684" s="237" t="s">
        <v>11576</v>
      </c>
      <c r="H1684" s="237" t="s">
        <v>13897</v>
      </c>
    </row>
    <row r="1685" spans="2:8" x14ac:dyDescent="0.45">
      <c r="B1685" s="236" t="s">
        <v>16862</v>
      </c>
      <c r="C1685" s="236" t="str">
        <f t="shared" si="27"/>
        <v>er</v>
      </c>
      <c r="D1685" s="236"/>
      <c r="E1685" s="232" t="s">
        <v>6564</v>
      </c>
      <c r="F1685" s="237" t="s">
        <v>9249</v>
      </c>
      <c r="G1685" s="237" t="s">
        <v>11577</v>
      </c>
      <c r="H1685" s="237" t="s">
        <v>13898</v>
      </c>
    </row>
    <row r="1686" spans="2:8" x14ac:dyDescent="0.45">
      <c r="B1686" s="236" t="s">
        <v>16863</v>
      </c>
      <c r="C1686" s="236" t="str">
        <f t="shared" si="27"/>
        <v>er</v>
      </c>
      <c r="D1686" s="236"/>
      <c r="E1686" s="232" t="s">
        <v>6565</v>
      </c>
      <c r="F1686" s="237" t="s">
        <v>9250</v>
      </c>
      <c r="G1686" s="237" t="s">
        <v>11578</v>
      </c>
      <c r="H1686" s="237" t="s">
        <v>13899</v>
      </c>
    </row>
    <row r="1687" spans="2:8" x14ac:dyDescent="0.45">
      <c r="B1687" s="238" t="s">
        <v>16856</v>
      </c>
      <c r="C1687" s="238" t="str">
        <f>C1688</f>
        <v>re</v>
      </c>
      <c r="D1687" s="238"/>
      <c r="E1687" s="296">
        <v>188</v>
      </c>
      <c r="F1687" s="239">
        <v>188</v>
      </c>
      <c r="G1687" s="239">
        <v>188</v>
      </c>
      <c r="H1687" s="239">
        <v>188</v>
      </c>
    </row>
    <row r="1688" spans="2:8" x14ac:dyDescent="0.45">
      <c r="B1688" s="238" t="s">
        <v>16925</v>
      </c>
      <c r="C1688" s="238" t="str">
        <f>RIGHT(E1688,2)</f>
        <v>re</v>
      </c>
      <c r="D1688" s="238"/>
      <c r="E1688" s="296" t="s">
        <v>6566</v>
      </c>
      <c r="F1688" s="239" t="s">
        <v>6566</v>
      </c>
      <c r="G1688" s="239" t="s">
        <v>6566</v>
      </c>
      <c r="H1688" s="239" t="s">
        <v>6566</v>
      </c>
    </row>
    <row r="1689" spans="2:8" x14ac:dyDescent="0.45">
      <c r="B1689" s="238" t="s">
        <v>16924</v>
      </c>
      <c r="C1689" s="238" t="str">
        <f>C1688</f>
        <v>re</v>
      </c>
      <c r="D1689" s="238"/>
      <c r="E1689" s="296" t="s">
        <v>6567</v>
      </c>
      <c r="F1689" s="239" t="s">
        <v>6567</v>
      </c>
      <c r="G1689" s="239" t="s">
        <v>6567</v>
      </c>
      <c r="H1689" s="239" t="s">
        <v>6567</v>
      </c>
    </row>
    <row r="1690" spans="2:8" x14ac:dyDescent="0.45">
      <c r="B1690" s="236" t="s">
        <v>16858</v>
      </c>
      <c r="C1690" s="236" t="str">
        <f t="shared" si="27"/>
        <v>re</v>
      </c>
      <c r="D1690" s="236"/>
      <c r="E1690" s="232" t="s">
        <v>6568</v>
      </c>
      <c r="F1690" s="237" t="s">
        <v>9251</v>
      </c>
      <c r="G1690" s="237" t="s">
        <v>11579</v>
      </c>
      <c r="H1690" s="237" t="s">
        <v>13900</v>
      </c>
    </row>
    <row r="1691" spans="2:8" x14ac:dyDescent="0.45">
      <c r="B1691" s="236" t="s">
        <v>16859</v>
      </c>
      <c r="C1691" s="236" t="str">
        <f t="shared" si="27"/>
        <v>re</v>
      </c>
      <c r="D1691" s="236"/>
      <c r="E1691" s="232" t="s">
        <v>6569</v>
      </c>
      <c r="F1691" s="237" t="s">
        <v>9252</v>
      </c>
      <c r="G1691" s="237" t="s">
        <v>11580</v>
      </c>
      <c r="H1691" s="237" t="s">
        <v>13901</v>
      </c>
    </row>
    <row r="1692" spans="2:8" x14ac:dyDescent="0.45">
      <c r="B1692" s="236" t="s">
        <v>16860</v>
      </c>
      <c r="C1692" s="236" t="str">
        <f t="shared" si="27"/>
        <v>re</v>
      </c>
      <c r="D1692" s="236"/>
      <c r="E1692" s="232" t="s">
        <v>6570</v>
      </c>
      <c r="F1692" s="237" t="s">
        <v>9253</v>
      </c>
      <c r="G1692" s="237" t="s">
        <v>11581</v>
      </c>
      <c r="H1692" s="237" t="s">
        <v>13902</v>
      </c>
    </row>
    <row r="1693" spans="2:8" x14ac:dyDescent="0.45">
      <c r="B1693" s="236" t="s">
        <v>16861</v>
      </c>
      <c r="C1693" s="236" t="str">
        <f t="shared" si="27"/>
        <v>re</v>
      </c>
      <c r="D1693" s="236"/>
      <c r="E1693" s="232" t="s">
        <v>6571</v>
      </c>
      <c r="F1693" s="237" t="s">
        <v>9254</v>
      </c>
      <c r="G1693" s="237" t="s">
        <v>11582</v>
      </c>
      <c r="H1693" s="237" t="s">
        <v>13903</v>
      </c>
    </row>
    <row r="1694" spans="2:8" x14ac:dyDescent="0.45">
      <c r="B1694" s="236" t="s">
        <v>16862</v>
      </c>
      <c r="C1694" s="236" t="str">
        <f t="shared" si="27"/>
        <v>re</v>
      </c>
      <c r="D1694" s="236"/>
      <c r="E1694" s="232" t="s">
        <v>6572</v>
      </c>
      <c r="F1694" s="237" t="s">
        <v>9255</v>
      </c>
      <c r="G1694" s="237" t="s">
        <v>11583</v>
      </c>
      <c r="H1694" s="237" t="s">
        <v>13904</v>
      </c>
    </row>
    <row r="1695" spans="2:8" x14ac:dyDescent="0.45">
      <c r="B1695" s="236" t="s">
        <v>16863</v>
      </c>
      <c r="C1695" s="236" t="str">
        <f t="shared" si="27"/>
        <v>re</v>
      </c>
      <c r="D1695" s="236"/>
      <c r="E1695" s="232" t="s">
        <v>6573</v>
      </c>
      <c r="F1695" s="237" t="s">
        <v>9256</v>
      </c>
      <c r="G1695" s="237" t="s">
        <v>11584</v>
      </c>
      <c r="H1695" s="237" t="s">
        <v>13905</v>
      </c>
    </row>
    <row r="1696" spans="2:8" x14ac:dyDescent="0.45">
      <c r="B1696" s="238" t="s">
        <v>16856</v>
      </c>
      <c r="C1696" s="238" t="str">
        <f>C1697</f>
        <v>re</v>
      </c>
      <c r="D1696" s="238"/>
      <c r="E1696" s="296">
        <v>189</v>
      </c>
      <c r="F1696" s="239">
        <v>189</v>
      </c>
      <c r="G1696" s="239">
        <v>189</v>
      </c>
      <c r="H1696" s="239">
        <v>189</v>
      </c>
    </row>
    <row r="1697" spans="2:8" x14ac:dyDescent="0.45">
      <c r="B1697" s="238" t="s">
        <v>16925</v>
      </c>
      <c r="C1697" s="238" t="str">
        <f>RIGHT(E1697,2)</f>
        <v>re</v>
      </c>
      <c r="D1697" s="238"/>
      <c r="E1697" s="296" t="s">
        <v>6574</v>
      </c>
      <c r="F1697" s="239" t="s">
        <v>6574</v>
      </c>
      <c r="G1697" s="239" t="s">
        <v>6574</v>
      </c>
      <c r="H1697" s="239" t="s">
        <v>6574</v>
      </c>
    </row>
    <row r="1698" spans="2:8" x14ac:dyDescent="0.45">
      <c r="B1698" s="238" t="s">
        <v>16924</v>
      </c>
      <c r="C1698" s="238" t="str">
        <f t="shared" ref="C1698:C1758" si="28">C1697</f>
        <v>re</v>
      </c>
      <c r="D1698" s="238"/>
      <c r="E1698" s="296" t="s">
        <v>6575</v>
      </c>
      <c r="F1698" s="239" t="s">
        <v>6575</v>
      </c>
      <c r="G1698" s="239" t="s">
        <v>6575</v>
      </c>
      <c r="H1698" s="239" t="s">
        <v>6575</v>
      </c>
    </row>
    <row r="1699" spans="2:8" x14ac:dyDescent="0.45">
      <c r="B1699" s="236" t="s">
        <v>16858</v>
      </c>
      <c r="C1699" s="236" t="str">
        <f t="shared" si="28"/>
        <v>re</v>
      </c>
      <c r="D1699" s="236"/>
      <c r="E1699" s="232" t="s">
        <v>6576</v>
      </c>
      <c r="F1699" s="237" t="s">
        <v>9257</v>
      </c>
      <c r="G1699" s="237" t="s">
        <v>11585</v>
      </c>
      <c r="H1699" s="237" t="s">
        <v>13906</v>
      </c>
    </row>
    <row r="1700" spans="2:8" x14ac:dyDescent="0.45">
      <c r="B1700" s="236" t="s">
        <v>16859</v>
      </c>
      <c r="C1700" s="236" t="str">
        <f t="shared" si="28"/>
        <v>re</v>
      </c>
      <c r="D1700" s="236"/>
      <c r="E1700" s="232" t="s">
        <v>6577</v>
      </c>
      <c r="F1700" s="237" t="s">
        <v>9258</v>
      </c>
      <c r="G1700" s="237" t="s">
        <v>11586</v>
      </c>
      <c r="H1700" s="237" t="s">
        <v>13907</v>
      </c>
    </row>
    <row r="1701" spans="2:8" x14ac:dyDescent="0.45">
      <c r="B1701" s="236" t="s">
        <v>16860</v>
      </c>
      <c r="C1701" s="236" t="str">
        <f t="shared" si="28"/>
        <v>re</v>
      </c>
      <c r="D1701" s="236"/>
      <c r="E1701" s="232" t="s">
        <v>6578</v>
      </c>
      <c r="F1701" s="237" t="s">
        <v>9259</v>
      </c>
      <c r="G1701" s="237" t="s">
        <v>11587</v>
      </c>
      <c r="H1701" s="237" t="s">
        <v>13908</v>
      </c>
    </row>
    <row r="1702" spans="2:8" x14ac:dyDescent="0.45">
      <c r="B1702" s="236" t="s">
        <v>16861</v>
      </c>
      <c r="C1702" s="236" t="str">
        <f t="shared" si="28"/>
        <v>re</v>
      </c>
      <c r="D1702" s="236"/>
      <c r="E1702" s="232" t="s">
        <v>6579</v>
      </c>
      <c r="F1702" s="237" t="s">
        <v>9260</v>
      </c>
      <c r="G1702" s="237" t="s">
        <v>11588</v>
      </c>
      <c r="H1702" s="237" t="s">
        <v>13909</v>
      </c>
    </row>
    <row r="1703" spans="2:8" x14ac:dyDescent="0.45">
      <c r="B1703" s="236" t="s">
        <v>16862</v>
      </c>
      <c r="C1703" s="236" t="str">
        <f t="shared" si="28"/>
        <v>re</v>
      </c>
      <c r="D1703" s="236"/>
      <c r="E1703" s="232" t="s">
        <v>6580</v>
      </c>
      <c r="F1703" s="237" t="s">
        <v>9261</v>
      </c>
      <c r="G1703" s="237" t="s">
        <v>11589</v>
      </c>
      <c r="H1703" s="237" t="s">
        <v>13910</v>
      </c>
    </row>
    <row r="1704" spans="2:8" x14ac:dyDescent="0.45">
      <c r="B1704" s="236" t="s">
        <v>16863</v>
      </c>
      <c r="C1704" s="236" t="str">
        <f t="shared" si="28"/>
        <v>re</v>
      </c>
      <c r="D1704" s="236"/>
      <c r="E1704" s="232" t="s">
        <v>6581</v>
      </c>
      <c r="F1704" s="237" t="s">
        <v>9262</v>
      </c>
      <c r="G1704" s="237" t="s">
        <v>11590</v>
      </c>
      <c r="H1704" s="237" t="s">
        <v>13911</v>
      </c>
    </row>
    <row r="1705" spans="2:8" x14ac:dyDescent="0.45">
      <c r="B1705" s="238" t="s">
        <v>16856</v>
      </c>
      <c r="C1705" s="238" t="str">
        <f>C1706</f>
        <v>ir</v>
      </c>
      <c r="D1705" s="238"/>
      <c r="E1705" s="296">
        <v>190</v>
      </c>
      <c r="F1705" s="239">
        <v>190</v>
      </c>
      <c r="G1705" s="239">
        <v>190</v>
      </c>
      <c r="H1705" s="239">
        <v>190</v>
      </c>
    </row>
    <row r="1706" spans="2:8" x14ac:dyDescent="0.45">
      <c r="B1706" s="238" t="s">
        <v>16925</v>
      </c>
      <c r="C1706" s="238" t="str">
        <f>RIGHT(E1706,2)</f>
        <v>ir</v>
      </c>
      <c r="D1706" s="238"/>
      <c r="E1706" s="296" t="s">
        <v>1006</v>
      </c>
      <c r="F1706" s="239" t="s">
        <v>1006</v>
      </c>
      <c r="G1706" s="239" t="s">
        <v>1006</v>
      </c>
      <c r="H1706" s="239" t="s">
        <v>1006</v>
      </c>
    </row>
    <row r="1707" spans="2:8" x14ac:dyDescent="0.45">
      <c r="B1707" s="238" t="s">
        <v>16924</v>
      </c>
      <c r="C1707" s="238" t="str">
        <f>C1706</f>
        <v>ir</v>
      </c>
      <c r="D1707" s="238"/>
      <c r="E1707" s="296" t="s">
        <v>6582</v>
      </c>
      <c r="F1707" s="239" t="s">
        <v>6582</v>
      </c>
      <c r="G1707" s="239" t="s">
        <v>6582</v>
      </c>
      <c r="H1707" s="239" t="s">
        <v>6582</v>
      </c>
    </row>
    <row r="1708" spans="2:8" x14ac:dyDescent="0.45">
      <c r="B1708" s="236" t="s">
        <v>16858</v>
      </c>
      <c r="C1708" s="236" t="str">
        <f t="shared" si="28"/>
        <v>ir</v>
      </c>
      <c r="D1708" s="236"/>
      <c r="E1708" s="232" t="s">
        <v>6583</v>
      </c>
      <c r="F1708" s="237" t="s">
        <v>9263</v>
      </c>
      <c r="G1708" s="237" t="s">
        <v>11591</v>
      </c>
      <c r="H1708" s="237" t="s">
        <v>13912</v>
      </c>
    </row>
    <row r="1709" spans="2:8" x14ac:dyDescent="0.45">
      <c r="B1709" s="236" t="s">
        <v>16859</v>
      </c>
      <c r="C1709" s="236" t="str">
        <f t="shared" si="28"/>
        <v>ir</v>
      </c>
      <c r="D1709" s="236"/>
      <c r="E1709" s="232" t="s">
        <v>6584</v>
      </c>
      <c r="F1709" s="237" t="s">
        <v>9264</v>
      </c>
      <c r="G1709" s="237" t="s">
        <v>11592</v>
      </c>
      <c r="H1709" s="237" t="s">
        <v>13913</v>
      </c>
    </row>
    <row r="1710" spans="2:8" x14ac:dyDescent="0.45">
      <c r="B1710" s="236" t="s">
        <v>16860</v>
      </c>
      <c r="C1710" s="236" t="str">
        <f t="shared" si="28"/>
        <v>ir</v>
      </c>
      <c r="D1710" s="236"/>
      <c r="E1710" s="232" t="s">
        <v>6585</v>
      </c>
      <c r="F1710" s="237" t="s">
        <v>9265</v>
      </c>
      <c r="G1710" s="237" t="s">
        <v>11593</v>
      </c>
      <c r="H1710" s="237" t="s">
        <v>13914</v>
      </c>
    </row>
    <row r="1711" spans="2:8" x14ac:dyDescent="0.45">
      <c r="B1711" s="236" t="s">
        <v>16861</v>
      </c>
      <c r="C1711" s="236" t="str">
        <f t="shared" si="28"/>
        <v>ir</v>
      </c>
      <c r="D1711" s="236"/>
      <c r="E1711" s="232" t="s">
        <v>6586</v>
      </c>
      <c r="F1711" s="237" t="s">
        <v>9266</v>
      </c>
      <c r="G1711" s="237" t="s">
        <v>11594</v>
      </c>
      <c r="H1711" s="237" t="s">
        <v>13915</v>
      </c>
    </row>
    <row r="1712" spans="2:8" x14ac:dyDescent="0.45">
      <c r="B1712" s="236" t="s">
        <v>16862</v>
      </c>
      <c r="C1712" s="236" t="str">
        <f t="shared" si="28"/>
        <v>ir</v>
      </c>
      <c r="D1712" s="236"/>
      <c r="E1712" s="232" t="s">
        <v>6587</v>
      </c>
      <c r="F1712" s="237" t="s">
        <v>9267</v>
      </c>
      <c r="G1712" s="237" t="s">
        <v>11595</v>
      </c>
      <c r="H1712" s="237" t="s">
        <v>13916</v>
      </c>
    </row>
    <row r="1713" spans="2:8" x14ac:dyDescent="0.45">
      <c r="B1713" s="236" t="s">
        <v>16863</v>
      </c>
      <c r="C1713" s="236" t="str">
        <f t="shared" si="28"/>
        <v>ir</v>
      </c>
      <c r="D1713" s="236"/>
      <c r="E1713" s="232" t="s">
        <v>6588</v>
      </c>
      <c r="F1713" s="237" t="s">
        <v>9268</v>
      </c>
      <c r="G1713" s="237" t="s">
        <v>11596</v>
      </c>
      <c r="H1713" s="237" t="s">
        <v>13917</v>
      </c>
    </row>
    <row r="1714" spans="2:8" x14ac:dyDescent="0.45">
      <c r="B1714" s="238" t="s">
        <v>16856</v>
      </c>
      <c r="C1714" s="238" t="str">
        <f>C1715</f>
        <v>er</v>
      </c>
      <c r="D1714" s="238"/>
      <c r="E1714" s="296">
        <v>191</v>
      </c>
      <c r="F1714" s="239">
        <v>191</v>
      </c>
      <c r="G1714" s="239">
        <v>191</v>
      </c>
      <c r="H1714" s="239">
        <v>191</v>
      </c>
    </row>
    <row r="1715" spans="2:8" x14ac:dyDescent="0.45">
      <c r="B1715" s="238" t="s">
        <v>16925</v>
      </c>
      <c r="C1715" s="238" t="str">
        <f>RIGHT(E1715,2)</f>
        <v>er</v>
      </c>
      <c r="D1715" s="238"/>
      <c r="E1715" s="296" t="s">
        <v>6589</v>
      </c>
      <c r="F1715" s="239" t="s">
        <v>6589</v>
      </c>
      <c r="G1715" s="239" t="s">
        <v>6589</v>
      </c>
      <c r="H1715" s="239" t="s">
        <v>6589</v>
      </c>
    </row>
    <row r="1716" spans="2:8" x14ac:dyDescent="0.45">
      <c r="B1716" s="238" t="s">
        <v>16924</v>
      </c>
      <c r="C1716" s="238" t="str">
        <f>C1715</f>
        <v>er</v>
      </c>
      <c r="D1716" s="238"/>
      <c r="E1716" s="296" t="s">
        <v>6590</v>
      </c>
      <c r="F1716" s="239" t="s">
        <v>6590</v>
      </c>
      <c r="G1716" s="239" t="s">
        <v>6590</v>
      </c>
      <c r="H1716" s="239" t="s">
        <v>6590</v>
      </c>
    </row>
    <row r="1717" spans="2:8" x14ac:dyDescent="0.45">
      <c r="B1717" s="236" t="s">
        <v>16858</v>
      </c>
      <c r="C1717" s="236" t="str">
        <f t="shared" si="28"/>
        <v>er</v>
      </c>
      <c r="D1717" s="236"/>
      <c r="E1717" s="232" t="s">
        <v>6591</v>
      </c>
      <c r="F1717" s="237" t="s">
        <v>9269</v>
      </c>
      <c r="G1717" s="237" t="s">
        <v>11597</v>
      </c>
      <c r="H1717" s="237" t="s">
        <v>13918</v>
      </c>
    </row>
    <row r="1718" spans="2:8" x14ac:dyDescent="0.45">
      <c r="B1718" s="236" t="s">
        <v>16859</v>
      </c>
      <c r="C1718" s="236" t="str">
        <f t="shared" si="28"/>
        <v>er</v>
      </c>
      <c r="D1718" s="236"/>
      <c r="E1718" s="232" t="s">
        <v>6592</v>
      </c>
      <c r="F1718" s="237" t="s">
        <v>9270</v>
      </c>
      <c r="G1718" s="237" t="s">
        <v>11598</v>
      </c>
      <c r="H1718" s="237" t="s">
        <v>13919</v>
      </c>
    </row>
    <row r="1719" spans="2:8" x14ac:dyDescent="0.45">
      <c r="B1719" s="236" t="s">
        <v>16860</v>
      </c>
      <c r="C1719" s="236" t="str">
        <f t="shared" si="28"/>
        <v>er</v>
      </c>
      <c r="D1719" s="236"/>
      <c r="E1719" s="232" t="s">
        <v>6593</v>
      </c>
      <c r="F1719" s="237" t="s">
        <v>9271</v>
      </c>
      <c r="G1719" s="237" t="s">
        <v>11599</v>
      </c>
      <c r="H1719" s="237" t="s">
        <v>13920</v>
      </c>
    </row>
    <row r="1720" spans="2:8" x14ac:dyDescent="0.45">
      <c r="B1720" s="236" t="s">
        <v>16861</v>
      </c>
      <c r="C1720" s="236" t="str">
        <f t="shared" si="28"/>
        <v>er</v>
      </c>
      <c r="D1720" s="236"/>
      <c r="E1720" s="232" t="s">
        <v>6594</v>
      </c>
      <c r="F1720" s="237" t="s">
        <v>9272</v>
      </c>
      <c r="G1720" s="237" t="s">
        <v>11600</v>
      </c>
      <c r="H1720" s="237" t="s">
        <v>13921</v>
      </c>
    </row>
    <row r="1721" spans="2:8" x14ac:dyDescent="0.45">
      <c r="B1721" s="236" t="s">
        <v>16862</v>
      </c>
      <c r="C1721" s="236" t="str">
        <f t="shared" si="28"/>
        <v>er</v>
      </c>
      <c r="D1721" s="236"/>
      <c r="E1721" s="232" t="s">
        <v>6595</v>
      </c>
      <c r="F1721" s="237" t="s">
        <v>9273</v>
      </c>
      <c r="G1721" s="237" t="s">
        <v>11601</v>
      </c>
      <c r="H1721" s="237" t="s">
        <v>13922</v>
      </c>
    </row>
    <row r="1722" spans="2:8" x14ac:dyDescent="0.45">
      <c r="B1722" s="236" t="s">
        <v>16863</v>
      </c>
      <c r="C1722" s="236" t="str">
        <f t="shared" si="28"/>
        <v>er</v>
      </c>
      <c r="D1722" s="236"/>
      <c r="E1722" s="232" t="s">
        <v>6596</v>
      </c>
      <c r="F1722" s="237" t="s">
        <v>9274</v>
      </c>
      <c r="G1722" s="237" t="s">
        <v>11602</v>
      </c>
      <c r="H1722" s="237" t="s">
        <v>13923</v>
      </c>
    </row>
    <row r="1723" spans="2:8" x14ac:dyDescent="0.45">
      <c r="B1723" s="238" t="s">
        <v>16856</v>
      </c>
      <c r="C1723" s="238" t="str">
        <f>C1724</f>
        <v>er</v>
      </c>
      <c r="D1723" s="238"/>
      <c r="E1723" s="296">
        <v>192</v>
      </c>
      <c r="F1723" s="239">
        <v>192</v>
      </c>
      <c r="G1723" s="239">
        <v>192</v>
      </c>
      <c r="H1723" s="239">
        <v>192</v>
      </c>
    </row>
    <row r="1724" spans="2:8" x14ac:dyDescent="0.45">
      <c r="B1724" s="238" t="s">
        <v>16925</v>
      </c>
      <c r="C1724" s="238" t="str">
        <f>RIGHT(E1724,2)</f>
        <v>er</v>
      </c>
      <c r="D1724" s="238"/>
      <c r="E1724" s="296" t="s">
        <v>6597</v>
      </c>
      <c r="F1724" s="239" t="s">
        <v>6597</v>
      </c>
      <c r="G1724" s="239" t="s">
        <v>6597</v>
      </c>
      <c r="H1724" s="239" t="s">
        <v>6597</v>
      </c>
    </row>
    <row r="1725" spans="2:8" x14ac:dyDescent="0.45">
      <c r="B1725" s="238" t="s">
        <v>16924</v>
      </c>
      <c r="C1725" s="238" t="str">
        <f>C1724</f>
        <v>er</v>
      </c>
      <c r="D1725" s="238"/>
      <c r="E1725" s="296" t="s">
        <v>6598</v>
      </c>
      <c r="F1725" s="239" t="s">
        <v>6598</v>
      </c>
      <c r="G1725" s="239" t="s">
        <v>6598</v>
      </c>
      <c r="H1725" s="239" t="s">
        <v>6598</v>
      </c>
    </row>
    <row r="1726" spans="2:8" x14ac:dyDescent="0.45">
      <c r="B1726" s="236" t="s">
        <v>16858</v>
      </c>
      <c r="C1726" s="236" t="str">
        <f t="shared" si="28"/>
        <v>er</v>
      </c>
      <c r="D1726" s="236"/>
      <c r="E1726" s="232" t="s">
        <v>6599</v>
      </c>
      <c r="F1726" s="237" t="s">
        <v>9275</v>
      </c>
      <c r="G1726" s="237" t="s">
        <v>11603</v>
      </c>
      <c r="H1726" s="237" t="s">
        <v>13924</v>
      </c>
    </row>
    <row r="1727" spans="2:8" x14ac:dyDescent="0.45">
      <c r="B1727" s="236" t="s">
        <v>16859</v>
      </c>
      <c r="C1727" s="236" t="str">
        <f t="shared" si="28"/>
        <v>er</v>
      </c>
      <c r="D1727" s="236"/>
      <c r="E1727" s="232" t="s">
        <v>6600</v>
      </c>
      <c r="F1727" s="237" t="s">
        <v>9276</v>
      </c>
      <c r="G1727" s="237" t="s">
        <v>11604</v>
      </c>
      <c r="H1727" s="237" t="s">
        <v>13925</v>
      </c>
    </row>
    <row r="1728" spans="2:8" x14ac:dyDescent="0.45">
      <c r="B1728" s="236" t="s">
        <v>16860</v>
      </c>
      <c r="C1728" s="236" t="str">
        <f t="shared" si="28"/>
        <v>er</v>
      </c>
      <c r="D1728" s="236"/>
      <c r="E1728" s="232" t="s">
        <v>6601</v>
      </c>
      <c r="F1728" s="237" t="s">
        <v>9277</v>
      </c>
      <c r="G1728" s="237" t="s">
        <v>11605</v>
      </c>
      <c r="H1728" s="237" t="s">
        <v>13926</v>
      </c>
    </row>
    <row r="1729" spans="2:8" x14ac:dyDescent="0.45">
      <c r="B1729" s="236" t="s">
        <v>16861</v>
      </c>
      <c r="C1729" s="236" t="str">
        <f t="shared" si="28"/>
        <v>er</v>
      </c>
      <c r="D1729" s="236"/>
      <c r="E1729" s="232" t="s">
        <v>6602</v>
      </c>
      <c r="F1729" s="237" t="s">
        <v>9278</v>
      </c>
      <c r="G1729" s="237" t="s">
        <v>11606</v>
      </c>
      <c r="H1729" s="237" t="s">
        <v>13927</v>
      </c>
    </row>
    <row r="1730" spans="2:8" x14ac:dyDescent="0.45">
      <c r="B1730" s="236" t="s">
        <v>16862</v>
      </c>
      <c r="C1730" s="236" t="str">
        <f t="shared" si="28"/>
        <v>er</v>
      </c>
      <c r="D1730" s="236"/>
      <c r="E1730" s="232" t="s">
        <v>6603</v>
      </c>
      <c r="F1730" s="237" t="s">
        <v>9279</v>
      </c>
      <c r="G1730" s="237" t="s">
        <v>11607</v>
      </c>
      <c r="H1730" s="237" t="s">
        <v>13928</v>
      </c>
    </row>
    <row r="1731" spans="2:8" x14ac:dyDescent="0.45">
      <c r="B1731" s="236" t="s">
        <v>16863</v>
      </c>
      <c r="C1731" s="236" t="str">
        <f t="shared" si="28"/>
        <v>er</v>
      </c>
      <c r="D1731" s="236"/>
      <c r="E1731" s="232" t="s">
        <v>6604</v>
      </c>
      <c r="F1731" s="237" t="s">
        <v>9280</v>
      </c>
      <c r="G1731" s="237" t="s">
        <v>11608</v>
      </c>
      <c r="H1731" s="237" t="s">
        <v>13929</v>
      </c>
    </row>
    <row r="1732" spans="2:8" x14ac:dyDescent="0.45">
      <c r="B1732" s="238" t="s">
        <v>16856</v>
      </c>
      <c r="C1732" s="238" t="str">
        <f>C1733</f>
        <v>er</v>
      </c>
      <c r="D1732" s="238"/>
      <c r="E1732" s="296">
        <v>193</v>
      </c>
      <c r="F1732" s="239">
        <v>193</v>
      </c>
      <c r="G1732" s="239">
        <v>193</v>
      </c>
      <c r="H1732" s="239">
        <v>193</v>
      </c>
    </row>
    <row r="1733" spans="2:8" x14ac:dyDescent="0.45">
      <c r="B1733" s="238" t="s">
        <v>16925</v>
      </c>
      <c r="C1733" s="238" t="str">
        <f>RIGHT(E1733,2)</f>
        <v>er</v>
      </c>
      <c r="D1733" s="238"/>
      <c r="E1733" s="296" t="s">
        <v>6605</v>
      </c>
      <c r="F1733" s="239" t="s">
        <v>6605</v>
      </c>
      <c r="G1733" s="239" t="s">
        <v>6605</v>
      </c>
      <c r="H1733" s="239" t="s">
        <v>6605</v>
      </c>
    </row>
    <row r="1734" spans="2:8" x14ac:dyDescent="0.45">
      <c r="B1734" s="238" t="s">
        <v>16924</v>
      </c>
      <c r="C1734" s="238" t="str">
        <f>C1733</f>
        <v>er</v>
      </c>
      <c r="D1734" s="238"/>
      <c r="E1734" s="296" t="s">
        <v>6606</v>
      </c>
      <c r="F1734" s="239" t="s">
        <v>6606</v>
      </c>
      <c r="G1734" s="239" t="s">
        <v>6606</v>
      </c>
      <c r="H1734" s="239" t="s">
        <v>6606</v>
      </c>
    </row>
    <row r="1735" spans="2:8" x14ac:dyDescent="0.45">
      <c r="B1735" s="236" t="s">
        <v>16858</v>
      </c>
      <c r="C1735" s="236" t="str">
        <f t="shared" si="28"/>
        <v>er</v>
      </c>
      <c r="D1735" s="236"/>
      <c r="E1735" s="232" t="s">
        <v>6607</v>
      </c>
      <c r="F1735" s="237" t="s">
        <v>9281</v>
      </c>
      <c r="G1735" s="237" t="s">
        <v>11609</v>
      </c>
      <c r="H1735" s="237" t="s">
        <v>13930</v>
      </c>
    </row>
    <row r="1736" spans="2:8" x14ac:dyDescent="0.45">
      <c r="B1736" s="236" t="s">
        <v>16859</v>
      </c>
      <c r="C1736" s="236" t="str">
        <f t="shared" si="28"/>
        <v>er</v>
      </c>
      <c r="D1736" s="236"/>
      <c r="E1736" s="232" t="s">
        <v>6608</v>
      </c>
      <c r="F1736" s="237" t="s">
        <v>9282</v>
      </c>
      <c r="G1736" s="237" t="s">
        <v>11610</v>
      </c>
      <c r="H1736" s="237" t="s">
        <v>13931</v>
      </c>
    </row>
    <row r="1737" spans="2:8" x14ac:dyDescent="0.45">
      <c r="B1737" s="236" t="s">
        <v>16860</v>
      </c>
      <c r="C1737" s="236" t="str">
        <f t="shared" si="28"/>
        <v>er</v>
      </c>
      <c r="D1737" s="236"/>
      <c r="E1737" s="232" t="s">
        <v>6609</v>
      </c>
      <c r="F1737" s="237" t="s">
        <v>9283</v>
      </c>
      <c r="G1737" s="237" t="s">
        <v>11611</v>
      </c>
      <c r="H1737" s="237" t="s">
        <v>13932</v>
      </c>
    </row>
    <row r="1738" spans="2:8" x14ac:dyDescent="0.45">
      <c r="B1738" s="236" t="s">
        <v>16861</v>
      </c>
      <c r="C1738" s="236" t="str">
        <f t="shared" si="28"/>
        <v>er</v>
      </c>
      <c r="D1738" s="236"/>
      <c r="E1738" s="232" t="s">
        <v>6610</v>
      </c>
      <c r="F1738" s="237" t="s">
        <v>9284</v>
      </c>
      <c r="G1738" s="237" t="s">
        <v>11612</v>
      </c>
      <c r="H1738" s="237" t="s">
        <v>13933</v>
      </c>
    </row>
    <row r="1739" spans="2:8" x14ac:dyDescent="0.45">
      <c r="B1739" s="236" t="s">
        <v>16862</v>
      </c>
      <c r="C1739" s="236" t="str">
        <f t="shared" si="28"/>
        <v>er</v>
      </c>
      <c r="D1739" s="236"/>
      <c r="E1739" s="232" t="s">
        <v>6611</v>
      </c>
      <c r="F1739" s="237" t="s">
        <v>9285</v>
      </c>
      <c r="G1739" s="237" t="s">
        <v>11613</v>
      </c>
      <c r="H1739" s="237" t="s">
        <v>13934</v>
      </c>
    </row>
    <row r="1740" spans="2:8" x14ac:dyDescent="0.45">
      <c r="B1740" s="236" t="s">
        <v>16863</v>
      </c>
      <c r="C1740" s="236" t="str">
        <f t="shared" si="28"/>
        <v>er</v>
      </c>
      <c r="D1740" s="236"/>
      <c r="E1740" s="232" t="s">
        <v>6612</v>
      </c>
      <c r="F1740" s="237" t="s">
        <v>9286</v>
      </c>
      <c r="G1740" s="237" t="s">
        <v>11614</v>
      </c>
      <c r="H1740" s="237" t="s">
        <v>13935</v>
      </c>
    </row>
    <row r="1741" spans="2:8" x14ac:dyDescent="0.45">
      <c r="B1741" s="238" t="s">
        <v>16856</v>
      </c>
      <c r="C1741" s="238" t="str">
        <f>C1742</f>
        <v>er</v>
      </c>
      <c r="D1741" s="238"/>
      <c r="E1741" s="296">
        <v>194</v>
      </c>
      <c r="F1741" s="239">
        <v>194</v>
      </c>
      <c r="G1741" s="239">
        <v>194</v>
      </c>
      <c r="H1741" s="239">
        <v>194</v>
      </c>
    </row>
    <row r="1742" spans="2:8" x14ac:dyDescent="0.45">
      <c r="B1742" s="238" t="s">
        <v>16925</v>
      </c>
      <c r="C1742" s="238" t="str">
        <f>RIGHT(E1742,2)</f>
        <v>er</v>
      </c>
      <c r="D1742" s="238"/>
      <c r="E1742" s="296" t="s">
        <v>1024</v>
      </c>
      <c r="F1742" s="239" t="s">
        <v>1024</v>
      </c>
      <c r="G1742" s="239" t="s">
        <v>1024</v>
      </c>
      <c r="H1742" s="239" t="s">
        <v>1024</v>
      </c>
    </row>
    <row r="1743" spans="2:8" x14ac:dyDescent="0.45">
      <c r="B1743" s="238" t="s">
        <v>16924</v>
      </c>
      <c r="C1743" s="238" t="str">
        <f>C1742</f>
        <v>er</v>
      </c>
      <c r="D1743" s="238"/>
      <c r="E1743" s="296" t="s">
        <v>6613</v>
      </c>
      <c r="F1743" s="239" t="s">
        <v>6613</v>
      </c>
      <c r="G1743" s="239" t="s">
        <v>6613</v>
      </c>
      <c r="H1743" s="239" t="s">
        <v>6613</v>
      </c>
    </row>
    <row r="1744" spans="2:8" x14ac:dyDescent="0.45">
      <c r="B1744" s="236" t="s">
        <v>16858</v>
      </c>
      <c r="C1744" s="236" t="str">
        <f t="shared" si="28"/>
        <v>er</v>
      </c>
      <c r="D1744" s="236"/>
      <c r="E1744" s="232" t="s">
        <v>6614</v>
      </c>
      <c r="F1744" s="237" t="s">
        <v>9287</v>
      </c>
      <c r="G1744" s="237" t="s">
        <v>11615</v>
      </c>
      <c r="H1744" s="237" t="s">
        <v>13936</v>
      </c>
    </row>
    <row r="1745" spans="2:8" x14ac:dyDescent="0.45">
      <c r="B1745" s="236" t="s">
        <v>16859</v>
      </c>
      <c r="C1745" s="236" t="str">
        <f t="shared" si="28"/>
        <v>er</v>
      </c>
      <c r="D1745" s="236"/>
      <c r="E1745" s="232" t="s">
        <v>6615</v>
      </c>
      <c r="F1745" s="237" t="s">
        <v>9288</v>
      </c>
      <c r="G1745" s="237" t="s">
        <v>11616</v>
      </c>
      <c r="H1745" s="237" t="s">
        <v>13937</v>
      </c>
    </row>
    <row r="1746" spans="2:8" x14ac:dyDescent="0.45">
      <c r="B1746" s="236" t="s">
        <v>16860</v>
      </c>
      <c r="C1746" s="236" t="str">
        <f t="shared" si="28"/>
        <v>er</v>
      </c>
      <c r="D1746" s="236"/>
      <c r="E1746" s="232" t="s">
        <v>6616</v>
      </c>
      <c r="F1746" s="237" t="s">
        <v>9289</v>
      </c>
      <c r="G1746" s="237" t="s">
        <v>11617</v>
      </c>
      <c r="H1746" s="237" t="s">
        <v>13938</v>
      </c>
    </row>
    <row r="1747" spans="2:8" x14ac:dyDescent="0.45">
      <c r="B1747" s="236" t="s">
        <v>16861</v>
      </c>
      <c r="C1747" s="236" t="str">
        <f t="shared" si="28"/>
        <v>er</v>
      </c>
      <c r="D1747" s="236"/>
      <c r="E1747" s="232" t="s">
        <v>6617</v>
      </c>
      <c r="F1747" s="237" t="s">
        <v>9290</v>
      </c>
      <c r="G1747" s="237" t="s">
        <v>11618</v>
      </c>
      <c r="H1747" s="237" t="s">
        <v>13939</v>
      </c>
    </row>
    <row r="1748" spans="2:8" x14ac:dyDescent="0.45">
      <c r="B1748" s="236" t="s">
        <v>16862</v>
      </c>
      <c r="C1748" s="236" t="str">
        <f t="shared" si="28"/>
        <v>er</v>
      </c>
      <c r="D1748" s="236"/>
      <c r="E1748" s="232" t="s">
        <v>6618</v>
      </c>
      <c r="F1748" s="237" t="s">
        <v>9291</v>
      </c>
      <c r="G1748" s="237" t="s">
        <v>11619</v>
      </c>
      <c r="H1748" s="237" t="s">
        <v>13940</v>
      </c>
    </row>
    <row r="1749" spans="2:8" x14ac:dyDescent="0.45">
      <c r="B1749" s="236" t="s">
        <v>16863</v>
      </c>
      <c r="C1749" s="236" t="str">
        <f t="shared" si="28"/>
        <v>er</v>
      </c>
      <c r="D1749" s="236"/>
      <c r="E1749" s="232" t="s">
        <v>6619</v>
      </c>
      <c r="F1749" s="237" t="s">
        <v>9292</v>
      </c>
      <c r="G1749" s="237" t="s">
        <v>11620</v>
      </c>
      <c r="H1749" s="237" t="s">
        <v>13941</v>
      </c>
    </row>
    <row r="1750" spans="2:8" x14ac:dyDescent="0.45">
      <c r="B1750" s="238" t="s">
        <v>16856</v>
      </c>
      <c r="C1750" s="238" t="str">
        <f>C1751</f>
        <v>er</v>
      </c>
      <c r="D1750" s="238"/>
      <c r="E1750" s="296">
        <v>195</v>
      </c>
      <c r="F1750" s="239">
        <v>195</v>
      </c>
      <c r="G1750" s="239">
        <v>195</v>
      </c>
      <c r="H1750" s="239">
        <v>195</v>
      </c>
    </row>
    <row r="1751" spans="2:8" x14ac:dyDescent="0.45">
      <c r="B1751" s="238" t="s">
        <v>16925</v>
      </c>
      <c r="C1751" s="238" t="str">
        <f>RIGHT(E1751,2)</f>
        <v>er</v>
      </c>
      <c r="D1751" s="238"/>
      <c r="E1751" s="296" t="s">
        <v>6620</v>
      </c>
      <c r="F1751" s="239" t="s">
        <v>6620</v>
      </c>
      <c r="G1751" s="239" t="s">
        <v>6620</v>
      </c>
      <c r="H1751" s="239" t="s">
        <v>6620</v>
      </c>
    </row>
    <row r="1752" spans="2:8" x14ac:dyDescent="0.45">
      <c r="B1752" s="238" t="s">
        <v>16924</v>
      </c>
      <c r="C1752" s="238" t="str">
        <f>C1751</f>
        <v>er</v>
      </c>
      <c r="D1752" s="238"/>
      <c r="E1752" s="296" t="s">
        <v>6621</v>
      </c>
      <c r="F1752" s="239" t="s">
        <v>6621</v>
      </c>
      <c r="G1752" s="239" t="s">
        <v>6621</v>
      </c>
      <c r="H1752" s="239" t="s">
        <v>6621</v>
      </c>
    </row>
    <row r="1753" spans="2:8" x14ac:dyDescent="0.45">
      <c r="B1753" s="236" t="s">
        <v>16858</v>
      </c>
      <c r="C1753" s="236" t="str">
        <f t="shared" si="28"/>
        <v>er</v>
      </c>
      <c r="D1753" s="236"/>
      <c r="E1753" s="232" t="s">
        <v>6622</v>
      </c>
      <c r="F1753" s="237" t="s">
        <v>9293</v>
      </c>
      <c r="G1753" s="237" t="s">
        <v>11621</v>
      </c>
      <c r="H1753" s="237" t="s">
        <v>13942</v>
      </c>
    </row>
    <row r="1754" spans="2:8" x14ac:dyDescent="0.45">
      <c r="B1754" s="236" t="s">
        <v>16859</v>
      </c>
      <c r="C1754" s="236" t="str">
        <f t="shared" si="28"/>
        <v>er</v>
      </c>
      <c r="D1754" s="236"/>
      <c r="E1754" s="232" t="s">
        <v>6623</v>
      </c>
      <c r="F1754" s="237" t="s">
        <v>9294</v>
      </c>
      <c r="G1754" s="237" t="s">
        <v>11622</v>
      </c>
      <c r="H1754" s="237" t="s">
        <v>13943</v>
      </c>
    </row>
    <row r="1755" spans="2:8" x14ac:dyDescent="0.45">
      <c r="B1755" s="236" t="s">
        <v>16860</v>
      </c>
      <c r="C1755" s="236" t="str">
        <f t="shared" si="28"/>
        <v>er</v>
      </c>
      <c r="D1755" s="236"/>
      <c r="E1755" s="232" t="s">
        <v>6624</v>
      </c>
      <c r="F1755" s="237" t="s">
        <v>9295</v>
      </c>
      <c r="G1755" s="237" t="s">
        <v>11623</v>
      </c>
      <c r="H1755" s="237" t="s">
        <v>13944</v>
      </c>
    </row>
    <row r="1756" spans="2:8" x14ac:dyDescent="0.45">
      <c r="B1756" s="236" t="s">
        <v>16861</v>
      </c>
      <c r="C1756" s="236" t="str">
        <f t="shared" si="28"/>
        <v>er</v>
      </c>
      <c r="D1756" s="236"/>
      <c r="E1756" s="232" t="s">
        <v>6625</v>
      </c>
      <c r="F1756" s="237" t="s">
        <v>9296</v>
      </c>
      <c r="G1756" s="237" t="s">
        <v>11624</v>
      </c>
      <c r="H1756" s="237" t="s">
        <v>13945</v>
      </c>
    </row>
    <row r="1757" spans="2:8" x14ac:dyDescent="0.45">
      <c r="B1757" s="236" t="s">
        <v>16862</v>
      </c>
      <c r="C1757" s="236" t="str">
        <f t="shared" si="28"/>
        <v>er</v>
      </c>
      <c r="D1757" s="236"/>
      <c r="E1757" s="232" t="s">
        <v>6626</v>
      </c>
      <c r="F1757" s="237" t="s">
        <v>9297</v>
      </c>
      <c r="G1757" s="237" t="s">
        <v>11625</v>
      </c>
      <c r="H1757" s="237" t="s">
        <v>13946</v>
      </c>
    </row>
    <row r="1758" spans="2:8" x14ac:dyDescent="0.45">
      <c r="B1758" s="236" t="s">
        <v>16863</v>
      </c>
      <c r="C1758" s="236" t="str">
        <f t="shared" si="28"/>
        <v>er</v>
      </c>
      <c r="D1758" s="236"/>
      <c r="E1758" s="232" t="s">
        <v>6627</v>
      </c>
      <c r="F1758" s="237" t="s">
        <v>9298</v>
      </c>
      <c r="G1758" s="237" t="s">
        <v>11626</v>
      </c>
      <c r="H1758" s="237" t="s">
        <v>13947</v>
      </c>
    </row>
    <row r="1759" spans="2:8" x14ac:dyDescent="0.45">
      <c r="B1759" s="238" t="s">
        <v>16856</v>
      </c>
      <c r="C1759" s="238" t="str">
        <f>C1760</f>
        <v>er</v>
      </c>
      <c r="D1759" s="238"/>
      <c r="E1759" s="296">
        <v>196</v>
      </c>
      <c r="F1759" s="239">
        <v>196</v>
      </c>
      <c r="G1759" s="239">
        <v>196</v>
      </c>
      <c r="H1759" s="239">
        <v>196</v>
      </c>
    </row>
    <row r="1760" spans="2:8" x14ac:dyDescent="0.45">
      <c r="B1760" s="238" t="s">
        <v>16925</v>
      </c>
      <c r="C1760" s="238" t="str">
        <f>RIGHT(E1760,2)</f>
        <v>er</v>
      </c>
      <c r="D1760" s="238"/>
      <c r="E1760" s="296" t="s">
        <v>1153</v>
      </c>
      <c r="F1760" s="239" t="s">
        <v>1153</v>
      </c>
      <c r="G1760" s="239" t="s">
        <v>1153</v>
      </c>
      <c r="H1760" s="239" t="s">
        <v>1153</v>
      </c>
    </row>
    <row r="1761" spans="2:8" x14ac:dyDescent="0.45">
      <c r="B1761" s="238" t="s">
        <v>16924</v>
      </c>
      <c r="C1761" s="238" t="str">
        <f t="shared" ref="C1761:C1821" si="29">C1760</f>
        <v>er</v>
      </c>
      <c r="D1761" s="238"/>
      <c r="E1761" s="296" t="s">
        <v>6628</v>
      </c>
      <c r="F1761" s="239" t="s">
        <v>6628</v>
      </c>
      <c r="G1761" s="239" t="s">
        <v>6628</v>
      </c>
      <c r="H1761" s="239" t="s">
        <v>6628</v>
      </c>
    </row>
    <row r="1762" spans="2:8" x14ac:dyDescent="0.45">
      <c r="B1762" s="236" t="s">
        <v>16858</v>
      </c>
      <c r="C1762" s="236" t="str">
        <f t="shared" si="29"/>
        <v>er</v>
      </c>
      <c r="D1762" s="236"/>
      <c r="E1762" s="232" t="s">
        <v>6629</v>
      </c>
      <c r="F1762" s="237" t="s">
        <v>9299</v>
      </c>
      <c r="G1762" s="237" t="s">
        <v>11627</v>
      </c>
      <c r="H1762" s="237" t="s">
        <v>13948</v>
      </c>
    </row>
    <row r="1763" spans="2:8" x14ac:dyDescent="0.45">
      <c r="B1763" s="236" t="s">
        <v>16859</v>
      </c>
      <c r="C1763" s="236" t="str">
        <f t="shared" si="29"/>
        <v>er</v>
      </c>
      <c r="D1763" s="236"/>
      <c r="E1763" s="232" t="s">
        <v>6630</v>
      </c>
      <c r="F1763" s="237" t="s">
        <v>9300</v>
      </c>
      <c r="G1763" s="237" t="s">
        <v>11628</v>
      </c>
      <c r="H1763" s="237" t="s">
        <v>13949</v>
      </c>
    </row>
    <row r="1764" spans="2:8" x14ac:dyDescent="0.45">
      <c r="B1764" s="236" t="s">
        <v>16860</v>
      </c>
      <c r="C1764" s="236" t="str">
        <f t="shared" si="29"/>
        <v>er</v>
      </c>
      <c r="D1764" s="236"/>
      <c r="E1764" s="232" t="s">
        <v>6631</v>
      </c>
      <c r="F1764" s="237" t="s">
        <v>9301</v>
      </c>
      <c r="G1764" s="237" t="s">
        <v>11629</v>
      </c>
      <c r="H1764" s="237" t="s">
        <v>13950</v>
      </c>
    </row>
    <row r="1765" spans="2:8" x14ac:dyDescent="0.45">
      <c r="B1765" s="236" t="s">
        <v>16861</v>
      </c>
      <c r="C1765" s="236" t="str">
        <f t="shared" si="29"/>
        <v>er</v>
      </c>
      <c r="D1765" s="236"/>
      <c r="E1765" s="232" t="s">
        <v>6632</v>
      </c>
      <c r="F1765" s="237" t="s">
        <v>9302</v>
      </c>
      <c r="G1765" s="237" t="s">
        <v>11630</v>
      </c>
      <c r="H1765" s="237" t="s">
        <v>13951</v>
      </c>
    </row>
    <row r="1766" spans="2:8" x14ac:dyDescent="0.45">
      <c r="B1766" s="236" t="s">
        <v>16862</v>
      </c>
      <c r="C1766" s="236" t="str">
        <f t="shared" si="29"/>
        <v>er</v>
      </c>
      <c r="D1766" s="236"/>
      <c r="E1766" s="232" t="s">
        <v>6633</v>
      </c>
      <c r="F1766" s="237" t="s">
        <v>9303</v>
      </c>
      <c r="G1766" s="237" t="s">
        <v>11631</v>
      </c>
      <c r="H1766" s="237" t="s">
        <v>13952</v>
      </c>
    </row>
    <row r="1767" spans="2:8" x14ac:dyDescent="0.45">
      <c r="B1767" s="236" t="s">
        <v>16863</v>
      </c>
      <c r="C1767" s="236" t="str">
        <f t="shared" si="29"/>
        <v>er</v>
      </c>
      <c r="D1767" s="236"/>
      <c r="E1767" s="232" t="s">
        <v>6634</v>
      </c>
      <c r="F1767" s="237" t="s">
        <v>9304</v>
      </c>
      <c r="G1767" s="237" t="s">
        <v>11632</v>
      </c>
      <c r="H1767" s="237" t="s">
        <v>13953</v>
      </c>
    </row>
    <row r="1768" spans="2:8" x14ac:dyDescent="0.45">
      <c r="B1768" s="238" t="s">
        <v>16856</v>
      </c>
      <c r="C1768" s="238" t="str">
        <f>C1769</f>
        <v>er</v>
      </c>
      <c r="D1768" s="238"/>
      <c r="E1768" s="296">
        <v>197</v>
      </c>
      <c r="F1768" s="239">
        <v>197</v>
      </c>
      <c r="G1768" s="239">
        <v>197</v>
      </c>
      <c r="H1768" s="239">
        <v>197</v>
      </c>
    </row>
    <row r="1769" spans="2:8" x14ac:dyDescent="0.45">
      <c r="B1769" s="238" t="s">
        <v>16925</v>
      </c>
      <c r="C1769" s="238" t="str">
        <f>RIGHT(E1769,2)</f>
        <v>er</v>
      </c>
      <c r="D1769" s="238"/>
      <c r="E1769" s="296" t="s">
        <v>6635</v>
      </c>
      <c r="F1769" s="239" t="s">
        <v>6635</v>
      </c>
      <c r="G1769" s="239" t="s">
        <v>6635</v>
      </c>
      <c r="H1769" s="239" t="s">
        <v>6635</v>
      </c>
    </row>
    <row r="1770" spans="2:8" x14ac:dyDescent="0.45">
      <c r="B1770" s="238" t="s">
        <v>16924</v>
      </c>
      <c r="C1770" s="238" t="str">
        <f>C1769</f>
        <v>er</v>
      </c>
      <c r="D1770" s="238"/>
      <c r="E1770" s="296" t="s">
        <v>6636</v>
      </c>
      <c r="F1770" s="239" t="s">
        <v>6636</v>
      </c>
      <c r="G1770" s="239" t="s">
        <v>6636</v>
      </c>
      <c r="H1770" s="239" t="s">
        <v>6636</v>
      </c>
    </row>
    <row r="1771" spans="2:8" x14ac:dyDescent="0.45">
      <c r="B1771" s="236" t="s">
        <v>16858</v>
      </c>
      <c r="C1771" s="236" t="str">
        <f t="shared" si="29"/>
        <v>er</v>
      </c>
      <c r="D1771" s="236"/>
      <c r="E1771" s="232" t="s">
        <v>6637</v>
      </c>
      <c r="F1771" s="237" t="s">
        <v>9305</v>
      </c>
      <c r="G1771" s="237" t="s">
        <v>11633</v>
      </c>
      <c r="H1771" s="237" t="s">
        <v>13954</v>
      </c>
    </row>
    <row r="1772" spans="2:8" x14ac:dyDescent="0.45">
      <c r="B1772" s="236" t="s">
        <v>16859</v>
      </c>
      <c r="C1772" s="236" t="str">
        <f t="shared" si="29"/>
        <v>er</v>
      </c>
      <c r="D1772" s="236"/>
      <c r="E1772" s="232" t="s">
        <v>6638</v>
      </c>
      <c r="F1772" s="237" t="s">
        <v>9306</v>
      </c>
      <c r="G1772" s="237" t="s">
        <v>11634</v>
      </c>
      <c r="H1772" s="237" t="s">
        <v>13955</v>
      </c>
    </row>
    <row r="1773" spans="2:8" x14ac:dyDescent="0.45">
      <c r="B1773" s="236" t="s">
        <v>16860</v>
      </c>
      <c r="C1773" s="236" t="str">
        <f t="shared" si="29"/>
        <v>er</v>
      </c>
      <c r="D1773" s="236"/>
      <c r="E1773" s="232" t="s">
        <v>6639</v>
      </c>
      <c r="F1773" s="237" t="s">
        <v>9307</v>
      </c>
      <c r="G1773" s="237" t="s">
        <v>11635</v>
      </c>
      <c r="H1773" s="237" t="s">
        <v>13956</v>
      </c>
    </row>
    <row r="1774" spans="2:8" x14ac:dyDescent="0.45">
      <c r="B1774" s="236" t="s">
        <v>16861</v>
      </c>
      <c r="C1774" s="236" t="str">
        <f t="shared" si="29"/>
        <v>er</v>
      </c>
      <c r="D1774" s="236"/>
      <c r="E1774" s="232" t="s">
        <v>6640</v>
      </c>
      <c r="F1774" s="237" t="s">
        <v>9308</v>
      </c>
      <c r="G1774" s="237" t="s">
        <v>11636</v>
      </c>
      <c r="H1774" s="237" t="s">
        <v>13957</v>
      </c>
    </row>
    <row r="1775" spans="2:8" x14ac:dyDescent="0.45">
      <c r="B1775" s="236" t="s">
        <v>16862</v>
      </c>
      <c r="C1775" s="236" t="str">
        <f t="shared" si="29"/>
        <v>er</v>
      </c>
      <c r="D1775" s="236"/>
      <c r="E1775" s="232" t="s">
        <v>6641</v>
      </c>
      <c r="F1775" s="237" t="s">
        <v>9309</v>
      </c>
      <c r="G1775" s="237" t="s">
        <v>11637</v>
      </c>
      <c r="H1775" s="237" t="s">
        <v>13958</v>
      </c>
    </row>
    <row r="1776" spans="2:8" x14ac:dyDescent="0.45">
      <c r="B1776" s="236" t="s">
        <v>16863</v>
      </c>
      <c r="C1776" s="236" t="str">
        <f t="shared" si="29"/>
        <v>er</v>
      </c>
      <c r="D1776" s="236"/>
      <c r="E1776" s="232" t="s">
        <v>6642</v>
      </c>
      <c r="F1776" s="237" t="s">
        <v>9310</v>
      </c>
      <c r="G1776" s="237" t="s">
        <v>11638</v>
      </c>
      <c r="H1776" s="237" t="s">
        <v>13959</v>
      </c>
    </row>
    <row r="1777" spans="2:8" x14ac:dyDescent="0.45">
      <c r="B1777" s="238" t="s">
        <v>16856</v>
      </c>
      <c r="C1777" s="238" t="str">
        <f>C1778</f>
        <v>er</v>
      </c>
      <c r="D1777" s="238"/>
      <c r="E1777" s="296">
        <v>198</v>
      </c>
      <c r="F1777" s="239">
        <v>198</v>
      </c>
      <c r="G1777" s="239">
        <v>198</v>
      </c>
      <c r="H1777" s="239">
        <v>198</v>
      </c>
    </row>
    <row r="1778" spans="2:8" x14ac:dyDescent="0.45">
      <c r="B1778" s="238" t="s">
        <v>16925</v>
      </c>
      <c r="C1778" s="238" t="str">
        <f>RIGHT(E1778,2)</f>
        <v>er</v>
      </c>
      <c r="D1778" s="238"/>
      <c r="E1778" s="296" t="s">
        <v>6643</v>
      </c>
      <c r="F1778" s="239" t="s">
        <v>6643</v>
      </c>
      <c r="G1778" s="239" t="s">
        <v>6643</v>
      </c>
      <c r="H1778" s="239" t="s">
        <v>6643</v>
      </c>
    </row>
    <row r="1779" spans="2:8" x14ac:dyDescent="0.45">
      <c r="B1779" s="238" t="s">
        <v>16924</v>
      </c>
      <c r="C1779" s="238" t="str">
        <f>C1778</f>
        <v>er</v>
      </c>
      <c r="D1779" s="238"/>
      <c r="E1779" s="296" t="s">
        <v>6644</v>
      </c>
      <c r="F1779" s="239" t="s">
        <v>6644</v>
      </c>
      <c r="G1779" s="239" t="s">
        <v>6644</v>
      </c>
      <c r="H1779" s="239" t="s">
        <v>6644</v>
      </c>
    </row>
    <row r="1780" spans="2:8" x14ac:dyDescent="0.45">
      <c r="B1780" s="236" t="s">
        <v>16858</v>
      </c>
      <c r="C1780" s="236" t="str">
        <f t="shared" si="29"/>
        <v>er</v>
      </c>
      <c r="D1780" s="236"/>
      <c r="E1780" s="232" t="s">
        <v>6645</v>
      </c>
      <c r="F1780" s="237" t="s">
        <v>9311</v>
      </c>
      <c r="G1780" s="237" t="s">
        <v>11639</v>
      </c>
      <c r="H1780" s="237" t="s">
        <v>13960</v>
      </c>
    </row>
    <row r="1781" spans="2:8" x14ac:dyDescent="0.45">
      <c r="B1781" s="236" t="s">
        <v>16859</v>
      </c>
      <c r="C1781" s="236" t="str">
        <f t="shared" si="29"/>
        <v>er</v>
      </c>
      <c r="D1781" s="236"/>
      <c r="E1781" s="232" t="s">
        <v>6646</v>
      </c>
      <c r="F1781" s="237" t="s">
        <v>9312</v>
      </c>
      <c r="G1781" s="237" t="s">
        <v>11640</v>
      </c>
      <c r="H1781" s="237" t="s">
        <v>13961</v>
      </c>
    </row>
    <row r="1782" spans="2:8" x14ac:dyDescent="0.45">
      <c r="B1782" s="236" t="s">
        <v>16860</v>
      </c>
      <c r="C1782" s="236" t="str">
        <f t="shared" si="29"/>
        <v>er</v>
      </c>
      <c r="D1782" s="236"/>
      <c r="E1782" s="232" t="s">
        <v>6647</v>
      </c>
      <c r="F1782" s="237" t="s">
        <v>9313</v>
      </c>
      <c r="G1782" s="237" t="s">
        <v>11641</v>
      </c>
      <c r="H1782" s="237" t="s">
        <v>13962</v>
      </c>
    </row>
    <row r="1783" spans="2:8" x14ac:dyDescent="0.45">
      <c r="B1783" s="236" t="s">
        <v>16861</v>
      </c>
      <c r="C1783" s="236" t="str">
        <f t="shared" si="29"/>
        <v>er</v>
      </c>
      <c r="D1783" s="236"/>
      <c r="E1783" s="232" t="s">
        <v>6648</v>
      </c>
      <c r="F1783" s="237" t="s">
        <v>9314</v>
      </c>
      <c r="G1783" s="237" t="s">
        <v>11642</v>
      </c>
      <c r="H1783" s="237" t="s">
        <v>13963</v>
      </c>
    </row>
    <row r="1784" spans="2:8" x14ac:dyDescent="0.45">
      <c r="B1784" s="236" t="s">
        <v>16862</v>
      </c>
      <c r="C1784" s="236" t="str">
        <f t="shared" si="29"/>
        <v>er</v>
      </c>
      <c r="D1784" s="236"/>
      <c r="E1784" s="232" t="s">
        <v>6649</v>
      </c>
      <c r="F1784" s="237" t="s">
        <v>9315</v>
      </c>
      <c r="G1784" s="237" t="s">
        <v>11643</v>
      </c>
      <c r="H1784" s="237" t="s">
        <v>13964</v>
      </c>
    </row>
    <row r="1785" spans="2:8" x14ac:dyDescent="0.45">
      <c r="B1785" s="236" t="s">
        <v>16863</v>
      </c>
      <c r="C1785" s="236" t="str">
        <f t="shared" si="29"/>
        <v>er</v>
      </c>
      <c r="D1785" s="236"/>
      <c r="E1785" s="232" t="s">
        <v>6650</v>
      </c>
      <c r="F1785" s="237" t="s">
        <v>9316</v>
      </c>
      <c r="G1785" s="237" t="s">
        <v>11644</v>
      </c>
      <c r="H1785" s="237" t="s">
        <v>13965</v>
      </c>
    </row>
    <row r="1786" spans="2:8" x14ac:dyDescent="0.45">
      <c r="B1786" s="238" t="s">
        <v>16856</v>
      </c>
      <c r="C1786" s="238" t="str">
        <f>C1787</f>
        <v>er</v>
      </c>
      <c r="D1786" s="238"/>
      <c r="E1786" s="296">
        <v>199</v>
      </c>
      <c r="F1786" s="239">
        <v>199</v>
      </c>
      <c r="G1786" s="239">
        <v>199</v>
      </c>
      <c r="H1786" s="239">
        <v>199</v>
      </c>
    </row>
    <row r="1787" spans="2:8" x14ac:dyDescent="0.45">
      <c r="B1787" s="238" t="s">
        <v>16925</v>
      </c>
      <c r="C1787" s="238" t="str">
        <f>RIGHT(E1787,2)</f>
        <v>er</v>
      </c>
      <c r="D1787" s="238"/>
      <c r="E1787" s="296" t="s">
        <v>6651</v>
      </c>
      <c r="F1787" s="239" t="s">
        <v>6651</v>
      </c>
      <c r="G1787" s="239" t="s">
        <v>6651</v>
      </c>
      <c r="H1787" s="239" t="s">
        <v>6651</v>
      </c>
    </row>
    <row r="1788" spans="2:8" x14ac:dyDescent="0.45">
      <c r="B1788" s="238" t="s">
        <v>16924</v>
      </c>
      <c r="C1788" s="238" t="str">
        <f>C1787</f>
        <v>er</v>
      </c>
      <c r="D1788" s="238"/>
      <c r="E1788" s="296" t="s">
        <v>6652</v>
      </c>
      <c r="F1788" s="239" t="s">
        <v>6652</v>
      </c>
      <c r="G1788" s="239" t="s">
        <v>6652</v>
      </c>
      <c r="H1788" s="239" t="s">
        <v>6652</v>
      </c>
    </row>
    <row r="1789" spans="2:8" x14ac:dyDescent="0.45">
      <c r="B1789" s="236" t="s">
        <v>16858</v>
      </c>
      <c r="C1789" s="236" t="str">
        <f t="shared" si="29"/>
        <v>er</v>
      </c>
      <c r="D1789" s="236"/>
      <c r="E1789" s="232" t="s">
        <v>6653</v>
      </c>
      <c r="F1789" s="237" t="s">
        <v>9317</v>
      </c>
      <c r="G1789" s="237" t="s">
        <v>11645</v>
      </c>
      <c r="H1789" s="237" t="s">
        <v>13966</v>
      </c>
    </row>
    <row r="1790" spans="2:8" x14ac:dyDescent="0.45">
      <c r="B1790" s="236" t="s">
        <v>16859</v>
      </c>
      <c r="C1790" s="236" t="str">
        <f t="shared" si="29"/>
        <v>er</v>
      </c>
      <c r="D1790" s="236"/>
      <c r="E1790" s="232" t="s">
        <v>6654</v>
      </c>
      <c r="F1790" s="237" t="s">
        <v>9318</v>
      </c>
      <c r="G1790" s="237" t="s">
        <v>11646</v>
      </c>
      <c r="H1790" s="237" t="s">
        <v>13967</v>
      </c>
    </row>
    <row r="1791" spans="2:8" x14ac:dyDescent="0.45">
      <c r="B1791" s="236" t="s">
        <v>16860</v>
      </c>
      <c r="C1791" s="236" t="str">
        <f t="shared" si="29"/>
        <v>er</v>
      </c>
      <c r="D1791" s="236"/>
      <c r="E1791" s="232" t="s">
        <v>6655</v>
      </c>
      <c r="F1791" s="237" t="s">
        <v>9319</v>
      </c>
      <c r="G1791" s="237" t="s">
        <v>11647</v>
      </c>
      <c r="H1791" s="237" t="s">
        <v>13968</v>
      </c>
    </row>
    <row r="1792" spans="2:8" x14ac:dyDescent="0.45">
      <c r="B1792" s="236" t="s">
        <v>16861</v>
      </c>
      <c r="C1792" s="236" t="str">
        <f t="shared" si="29"/>
        <v>er</v>
      </c>
      <c r="D1792" s="236"/>
      <c r="E1792" s="232" t="s">
        <v>6656</v>
      </c>
      <c r="F1792" s="237" t="s">
        <v>9320</v>
      </c>
      <c r="G1792" s="237" t="s">
        <v>11648</v>
      </c>
      <c r="H1792" s="237" t="s">
        <v>13969</v>
      </c>
    </row>
    <row r="1793" spans="2:8" x14ac:dyDescent="0.45">
      <c r="B1793" s="236" t="s">
        <v>16862</v>
      </c>
      <c r="C1793" s="236" t="str">
        <f t="shared" si="29"/>
        <v>er</v>
      </c>
      <c r="D1793" s="236"/>
      <c r="E1793" s="232" t="s">
        <v>6657</v>
      </c>
      <c r="F1793" s="237" t="s">
        <v>9321</v>
      </c>
      <c r="G1793" s="237" t="s">
        <v>11649</v>
      </c>
      <c r="H1793" s="237" t="s">
        <v>13970</v>
      </c>
    </row>
    <row r="1794" spans="2:8" x14ac:dyDescent="0.45">
      <c r="B1794" s="236" t="s">
        <v>16863</v>
      </c>
      <c r="C1794" s="236" t="str">
        <f t="shared" si="29"/>
        <v>er</v>
      </c>
      <c r="D1794" s="236"/>
      <c r="E1794" s="232" t="s">
        <v>6658</v>
      </c>
      <c r="F1794" s="237" t="s">
        <v>9322</v>
      </c>
      <c r="G1794" s="237" t="s">
        <v>11650</v>
      </c>
      <c r="H1794" s="237" t="s">
        <v>13971</v>
      </c>
    </row>
    <row r="1795" spans="2:8" x14ac:dyDescent="0.45">
      <c r="B1795" s="238" t="s">
        <v>16856</v>
      </c>
      <c r="C1795" s="238" t="str">
        <f>C1796</f>
        <v>ir</v>
      </c>
      <c r="D1795" s="238"/>
      <c r="E1795" s="296">
        <v>200</v>
      </c>
      <c r="F1795" s="239">
        <v>200</v>
      </c>
      <c r="G1795" s="239">
        <v>200</v>
      </c>
      <c r="H1795" s="239">
        <v>200</v>
      </c>
    </row>
    <row r="1796" spans="2:8" x14ac:dyDescent="0.45">
      <c r="B1796" s="238" t="s">
        <v>16925</v>
      </c>
      <c r="C1796" s="238" t="str">
        <f>RIGHT(E1796,2)</f>
        <v>ir</v>
      </c>
      <c r="D1796" s="238"/>
      <c r="E1796" s="296" t="s">
        <v>6659</v>
      </c>
      <c r="F1796" s="239" t="s">
        <v>6659</v>
      </c>
      <c r="G1796" s="239" t="s">
        <v>6659</v>
      </c>
      <c r="H1796" s="239" t="s">
        <v>6659</v>
      </c>
    </row>
    <row r="1797" spans="2:8" x14ac:dyDescent="0.45">
      <c r="B1797" s="238" t="s">
        <v>16924</v>
      </c>
      <c r="C1797" s="238" t="str">
        <f>C1796</f>
        <v>ir</v>
      </c>
      <c r="D1797" s="238"/>
      <c r="E1797" s="296" t="s">
        <v>6660</v>
      </c>
      <c r="F1797" s="239" t="s">
        <v>6660</v>
      </c>
      <c r="G1797" s="239" t="s">
        <v>6660</v>
      </c>
      <c r="H1797" s="239" t="s">
        <v>6660</v>
      </c>
    </row>
    <row r="1798" spans="2:8" x14ac:dyDescent="0.45">
      <c r="B1798" s="236" t="s">
        <v>16858</v>
      </c>
      <c r="C1798" s="236" t="str">
        <f t="shared" si="29"/>
        <v>ir</v>
      </c>
      <c r="D1798" s="236"/>
      <c r="E1798" s="232" t="s">
        <v>6661</v>
      </c>
      <c r="F1798" s="237" t="s">
        <v>9323</v>
      </c>
      <c r="G1798" s="237" t="s">
        <v>11651</v>
      </c>
      <c r="H1798" s="237" t="s">
        <v>13972</v>
      </c>
    </row>
    <row r="1799" spans="2:8" x14ac:dyDescent="0.45">
      <c r="B1799" s="236" t="s">
        <v>16859</v>
      </c>
      <c r="C1799" s="236" t="str">
        <f t="shared" si="29"/>
        <v>ir</v>
      </c>
      <c r="D1799" s="236"/>
      <c r="E1799" s="232" t="s">
        <v>6662</v>
      </c>
      <c r="F1799" s="237" t="s">
        <v>9324</v>
      </c>
      <c r="G1799" s="237" t="s">
        <v>11652</v>
      </c>
      <c r="H1799" s="237" t="s">
        <v>13973</v>
      </c>
    </row>
    <row r="1800" spans="2:8" x14ac:dyDescent="0.45">
      <c r="B1800" s="236" t="s">
        <v>16860</v>
      </c>
      <c r="C1800" s="236" t="str">
        <f t="shared" si="29"/>
        <v>ir</v>
      </c>
      <c r="D1800" s="236"/>
      <c r="E1800" s="232" t="s">
        <v>6663</v>
      </c>
      <c r="F1800" s="237" t="s">
        <v>9325</v>
      </c>
      <c r="G1800" s="237" t="s">
        <v>11653</v>
      </c>
      <c r="H1800" s="237" t="s">
        <v>13974</v>
      </c>
    </row>
    <row r="1801" spans="2:8" x14ac:dyDescent="0.45">
      <c r="B1801" s="236" t="s">
        <v>16861</v>
      </c>
      <c r="C1801" s="236" t="str">
        <f t="shared" si="29"/>
        <v>ir</v>
      </c>
      <c r="D1801" s="236"/>
      <c r="E1801" s="232" t="s">
        <v>6664</v>
      </c>
      <c r="F1801" s="237" t="s">
        <v>9326</v>
      </c>
      <c r="G1801" s="237" t="s">
        <v>11654</v>
      </c>
      <c r="H1801" s="237" t="s">
        <v>13975</v>
      </c>
    </row>
    <row r="1802" spans="2:8" x14ac:dyDescent="0.45">
      <c r="B1802" s="236" t="s">
        <v>16862</v>
      </c>
      <c r="C1802" s="236" t="str">
        <f t="shared" si="29"/>
        <v>ir</v>
      </c>
      <c r="D1802" s="236"/>
      <c r="E1802" s="232" t="s">
        <v>6665</v>
      </c>
      <c r="F1802" s="237" t="s">
        <v>9327</v>
      </c>
      <c r="G1802" s="237" t="s">
        <v>11655</v>
      </c>
      <c r="H1802" s="237" t="s">
        <v>13976</v>
      </c>
    </row>
    <row r="1803" spans="2:8" x14ac:dyDescent="0.45">
      <c r="B1803" s="236" t="s">
        <v>16863</v>
      </c>
      <c r="C1803" s="236" t="str">
        <f t="shared" si="29"/>
        <v>ir</v>
      </c>
      <c r="D1803" s="236"/>
      <c r="E1803" s="232" t="s">
        <v>6666</v>
      </c>
      <c r="F1803" s="237" t="s">
        <v>9328</v>
      </c>
      <c r="G1803" s="237" t="s">
        <v>11656</v>
      </c>
      <c r="H1803" s="237" t="s">
        <v>13977</v>
      </c>
    </row>
    <row r="1804" spans="2:8" x14ac:dyDescent="0.45">
      <c r="B1804" s="238" t="s">
        <v>16856</v>
      </c>
      <c r="C1804" s="238" t="str">
        <f>C1805</f>
        <v>re</v>
      </c>
      <c r="D1804" s="238"/>
      <c r="E1804" s="296">
        <v>201</v>
      </c>
      <c r="F1804" s="239">
        <v>201</v>
      </c>
      <c r="G1804" s="239">
        <v>201</v>
      </c>
      <c r="H1804" s="239">
        <v>201</v>
      </c>
    </row>
    <row r="1805" spans="2:8" x14ac:dyDescent="0.45">
      <c r="B1805" s="238" t="s">
        <v>16925</v>
      </c>
      <c r="C1805" s="238" t="str">
        <f>RIGHT(E1805,2)</f>
        <v>re</v>
      </c>
      <c r="D1805" s="238"/>
      <c r="E1805" s="296" t="s">
        <v>1051</v>
      </c>
      <c r="F1805" s="239" t="s">
        <v>1051</v>
      </c>
      <c r="G1805" s="239" t="s">
        <v>1051</v>
      </c>
      <c r="H1805" s="239" t="s">
        <v>1051</v>
      </c>
    </row>
    <row r="1806" spans="2:8" x14ac:dyDescent="0.45">
      <c r="B1806" s="238" t="s">
        <v>16924</v>
      </c>
      <c r="C1806" s="238" t="str">
        <f>C1805</f>
        <v>re</v>
      </c>
      <c r="D1806" s="238"/>
      <c r="E1806" s="296" t="s">
        <v>6667</v>
      </c>
      <c r="F1806" s="239" t="s">
        <v>6667</v>
      </c>
      <c r="G1806" s="239" t="s">
        <v>6667</v>
      </c>
      <c r="H1806" s="239" t="s">
        <v>6667</v>
      </c>
    </row>
    <row r="1807" spans="2:8" x14ac:dyDescent="0.45">
      <c r="B1807" s="236" t="s">
        <v>16858</v>
      </c>
      <c r="C1807" s="236" t="str">
        <f t="shared" si="29"/>
        <v>re</v>
      </c>
      <c r="D1807" s="236"/>
      <c r="E1807" s="232" t="s">
        <v>6668</v>
      </c>
      <c r="F1807" s="237" t="s">
        <v>9329</v>
      </c>
      <c r="G1807" s="237" t="s">
        <v>11657</v>
      </c>
      <c r="H1807" s="237" t="s">
        <v>13978</v>
      </c>
    </row>
    <row r="1808" spans="2:8" x14ac:dyDescent="0.45">
      <c r="B1808" s="236" t="s">
        <v>16859</v>
      </c>
      <c r="C1808" s="236" t="str">
        <f t="shared" si="29"/>
        <v>re</v>
      </c>
      <c r="D1808" s="236"/>
      <c r="E1808" s="232" t="s">
        <v>6669</v>
      </c>
      <c r="F1808" s="237" t="s">
        <v>9330</v>
      </c>
      <c r="G1808" s="237" t="s">
        <v>11658</v>
      </c>
      <c r="H1808" s="237" t="s">
        <v>13979</v>
      </c>
    </row>
    <row r="1809" spans="2:8" x14ac:dyDescent="0.45">
      <c r="B1809" s="236" t="s">
        <v>16860</v>
      </c>
      <c r="C1809" s="236" t="str">
        <f t="shared" si="29"/>
        <v>re</v>
      </c>
      <c r="D1809" s="236"/>
      <c r="E1809" s="232" t="s">
        <v>6670</v>
      </c>
      <c r="F1809" s="237" t="s">
        <v>9331</v>
      </c>
      <c r="G1809" s="237" t="s">
        <v>11659</v>
      </c>
      <c r="H1809" s="237" t="s">
        <v>13980</v>
      </c>
    </row>
    <row r="1810" spans="2:8" x14ac:dyDescent="0.45">
      <c r="B1810" s="236" t="s">
        <v>16861</v>
      </c>
      <c r="C1810" s="236" t="str">
        <f t="shared" si="29"/>
        <v>re</v>
      </c>
      <c r="D1810" s="236"/>
      <c r="E1810" s="232" t="s">
        <v>6671</v>
      </c>
      <c r="F1810" s="237" t="s">
        <v>9332</v>
      </c>
      <c r="G1810" s="237" t="s">
        <v>11660</v>
      </c>
      <c r="H1810" s="237" t="s">
        <v>13981</v>
      </c>
    </row>
    <row r="1811" spans="2:8" x14ac:dyDescent="0.45">
      <c r="B1811" s="236" t="s">
        <v>16862</v>
      </c>
      <c r="C1811" s="236" t="str">
        <f t="shared" si="29"/>
        <v>re</v>
      </c>
      <c r="D1811" s="236"/>
      <c r="E1811" s="232" t="s">
        <v>6672</v>
      </c>
      <c r="F1811" s="237" t="s">
        <v>9333</v>
      </c>
      <c r="G1811" s="237" t="s">
        <v>11661</v>
      </c>
      <c r="H1811" s="237" t="s">
        <v>13982</v>
      </c>
    </row>
    <row r="1812" spans="2:8" x14ac:dyDescent="0.45">
      <c r="B1812" s="236" t="s">
        <v>16863</v>
      </c>
      <c r="C1812" s="236" t="str">
        <f t="shared" si="29"/>
        <v>re</v>
      </c>
      <c r="D1812" s="236"/>
      <c r="E1812" s="232" t="s">
        <v>6673</v>
      </c>
      <c r="F1812" s="237" t="s">
        <v>9334</v>
      </c>
      <c r="G1812" s="237" t="s">
        <v>11662</v>
      </c>
      <c r="H1812" s="237" t="s">
        <v>13983</v>
      </c>
    </row>
    <row r="1813" spans="2:8" x14ac:dyDescent="0.45">
      <c r="B1813" s="238" t="s">
        <v>16856</v>
      </c>
      <c r="C1813" s="238" t="str">
        <f>C1814</f>
        <v>er</v>
      </c>
      <c r="D1813" s="238"/>
      <c r="E1813" s="296">
        <v>202</v>
      </c>
      <c r="F1813" s="239">
        <v>202</v>
      </c>
      <c r="G1813" s="239">
        <v>202</v>
      </c>
      <c r="H1813" s="239">
        <v>202</v>
      </c>
    </row>
    <row r="1814" spans="2:8" x14ac:dyDescent="0.45">
      <c r="B1814" s="238" t="s">
        <v>16925</v>
      </c>
      <c r="C1814" s="238" t="str">
        <f>RIGHT(E1814,2)</f>
        <v>er</v>
      </c>
      <c r="D1814" s="238"/>
      <c r="E1814" s="296" t="s">
        <v>6674</v>
      </c>
      <c r="F1814" s="239" t="s">
        <v>6674</v>
      </c>
      <c r="G1814" s="239" t="s">
        <v>6674</v>
      </c>
      <c r="H1814" s="239" t="s">
        <v>6674</v>
      </c>
    </row>
    <row r="1815" spans="2:8" x14ac:dyDescent="0.45">
      <c r="B1815" s="238" t="s">
        <v>16924</v>
      </c>
      <c r="C1815" s="238" t="str">
        <f>C1814</f>
        <v>er</v>
      </c>
      <c r="D1815" s="238"/>
      <c r="E1815" s="296" t="s">
        <v>6675</v>
      </c>
      <c r="F1815" s="239" t="s">
        <v>6675</v>
      </c>
      <c r="G1815" s="239" t="s">
        <v>6675</v>
      </c>
      <c r="H1815" s="239" t="s">
        <v>6675</v>
      </c>
    </row>
    <row r="1816" spans="2:8" x14ac:dyDescent="0.45">
      <c r="B1816" s="236" t="s">
        <v>16858</v>
      </c>
      <c r="C1816" s="236" t="str">
        <f t="shared" si="29"/>
        <v>er</v>
      </c>
      <c r="D1816" s="236"/>
      <c r="E1816" s="232" t="s">
        <v>6676</v>
      </c>
      <c r="F1816" s="237" t="s">
        <v>9335</v>
      </c>
      <c r="G1816" s="237" t="s">
        <v>11663</v>
      </c>
      <c r="H1816" s="237" t="s">
        <v>13984</v>
      </c>
    </row>
    <row r="1817" spans="2:8" x14ac:dyDescent="0.45">
      <c r="B1817" s="236" t="s">
        <v>16859</v>
      </c>
      <c r="C1817" s="236" t="str">
        <f t="shared" si="29"/>
        <v>er</v>
      </c>
      <c r="D1817" s="236"/>
      <c r="E1817" s="232" t="s">
        <v>6677</v>
      </c>
      <c r="F1817" s="237" t="s">
        <v>9336</v>
      </c>
      <c r="G1817" s="237" t="s">
        <v>11664</v>
      </c>
      <c r="H1817" s="237" t="s">
        <v>13985</v>
      </c>
    </row>
    <row r="1818" spans="2:8" x14ac:dyDescent="0.45">
      <c r="B1818" s="236" t="s">
        <v>16860</v>
      </c>
      <c r="C1818" s="236" t="str">
        <f t="shared" si="29"/>
        <v>er</v>
      </c>
      <c r="D1818" s="236"/>
      <c r="E1818" s="232" t="s">
        <v>6678</v>
      </c>
      <c r="F1818" s="237" t="s">
        <v>9337</v>
      </c>
      <c r="G1818" s="237" t="s">
        <v>11665</v>
      </c>
      <c r="H1818" s="237" t="s">
        <v>13986</v>
      </c>
    </row>
    <row r="1819" spans="2:8" x14ac:dyDescent="0.45">
      <c r="B1819" s="236" t="s">
        <v>16861</v>
      </c>
      <c r="C1819" s="236" t="str">
        <f t="shared" si="29"/>
        <v>er</v>
      </c>
      <c r="D1819" s="236"/>
      <c r="E1819" s="232" t="s">
        <v>6679</v>
      </c>
      <c r="F1819" s="237" t="s">
        <v>9338</v>
      </c>
      <c r="G1819" s="237" t="s">
        <v>11666</v>
      </c>
      <c r="H1819" s="237" t="s">
        <v>13987</v>
      </c>
    </row>
    <row r="1820" spans="2:8" x14ac:dyDescent="0.45">
      <c r="B1820" s="236" t="s">
        <v>16862</v>
      </c>
      <c r="C1820" s="236" t="str">
        <f t="shared" si="29"/>
        <v>er</v>
      </c>
      <c r="D1820" s="236"/>
      <c r="E1820" s="232" t="s">
        <v>6680</v>
      </c>
      <c r="F1820" s="237" t="s">
        <v>9339</v>
      </c>
      <c r="G1820" s="237" t="s">
        <v>11667</v>
      </c>
      <c r="H1820" s="237" t="s">
        <v>13988</v>
      </c>
    </row>
    <row r="1821" spans="2:8" x14ac:dyDescent="0.45">
      <c r="B1821" s="236" t="s">
        <v>16863</v>
      </c>
      <c r="C1821" s="236" t="str">
        <f t="shared" si="29"/>
        <v>er</v>
      </c>
      <c r="D1821" s="236"/>
      <c r="E1821" s="232" t="s">
        <v>6681</v>
      </c>
      <c r="F1821" s="237" t="s">
        <v>9340</v>
      </c>
      <c r="G1821" s="237" t="s">
        <v>11668</v>
      </c>
      <c r="H1821" s="237" t="s">
        <v>13989</v>
      </c>
    </row>
    <row r="1822" spans="2:8" x14ac:dyDescent="0.45">
      <c r="B1822" s="238" t="s">
        <v>16856</v>
      </c>
      <c r="C1822" s="238" t="str">
        <f>C1823</f>
        <v>er</v>
      </c>
      <c r="D1822" s="238"/>
      <c r="E1822" s="296">
        <v>203</v>
      </c>
      <c r="F1822" s="239">
        <v>203</v>
      </c>
      <c r="G1822" s="239">
        <v>203</v>
      </c>
      <c r="H1822" s="239">
        <v>203</v>
      </c>
    </row>
    <row r="1823" spans="2:8" x14ac:dyDescent="0.45">
      <c r="B1823" s="238" t="s">
        <v>16925</v>
      </c>
      <c r="C1823" s="238" t="str">
        <f>RIGHT(E1823,2)</f>
        <v>er</v>
      </c>
      <c r="D1823" s="238"/>
      <c r="E1823" s="296" t="s">
        <v>6682</v>
      </c>
      <c r="F1823" s="239" t="s">
        <v>6682</v>
      </c>
      <c r="G1823" s="239" t="s">
        <v>6682</v>
      </c>
      <c r="H1823" s="239" t="s">
        <v>6682</v>
      </c>
    </row>
    <row r="1824" spans="2:8" x14ac:dyDescent="0.45">
      <c r="B1824" s="238" t="s">
        <v>16924</v>
      </c>
      <c r="C1824" s="238" t="str">
        <f t="shared" ref="C1824:C1884" si="30">C1823</f>
        <v>er</v>
      </c>
      <c r="D1824" s="238"/>
      <c r="E1824" s="296" t="s">
        <v>6683</v>
      </c>
      <c r="F1824" s="239" t="s">
        <v>6683</v>
      </c>
      <c r="G1824" s="239" t="s">
        <v>6683</v>
      </c>
      <c r="H1824" s="239" t="s">
        <v>6683</v>
      </c>
    </row>
    <row r="1825" spans="2:8" x14ac:dyDescent="0.45">
      <c r="B1825" s="236" t="s">
        <v>16858</v>
      </c>
      <c r="C1825" s="236" t="str">
        <f t="shared" si="30"/>
        <v>er</v>
      </c>
      <c r="D1825" s="236"/>
      <c r="E1825" s="232" t="s">
        <v>6684</v>
      </c>
      <c r="F1825" s="237" t="s">
        <v>9341</v>
      </c>
      <c r="G1825" s="237" t="s">
        <v>11669</v>
      </c>
      <c r="H1825" s="237" t="s">
        <v>13990</v>
      </c>
    </row>
    <row r="1826" spans="2:8" x14ac:dyDescent="0.45">
      <c r="B1826" s="236" t="s">
        <v>16859</v>
      </c>
      <c r="C1826" s="236" t="str">
        <f t="shared" si="30"/>
        <v>er</v>
      </c>
      <c r="D1826" s="236"/>
      <c r="E1826" s="232" t="s">
        <v>6685</v>
      </c>
      <c r="F1826" s="237" t="s">
        <v>9342</v>
      </c>
      <c r="G1826" s="237" t="s">
        <v>11670</v>
      </c>
      <c r="H1826" s="237" t="s">
        <v>13991</v>
      </c>
    </row>
    <row r="1827" spans="2:8" x14ac:dyDescent="0.45">
      <c r="B1827" s="236" t="s">
        <v>16860</v>
      </c>
      <c r="C1827" s="236" t="str">
        <f t="shared" si="30"/>
        <v>er</v>
      </c>
      <c r="D1827" s="236"/>
      <c r="E1827" s="232" t="s">
        <v>6686</v>
      </c>
      <c r="F1827" s="237" t="s">
        <v>9343</v>
      </c>
      <c r="G1827" s="237" t="s">
        <v>11671</v>
      </c>
      <c r="H1827" s="237" t="s">
        <v>13992</v>
      </c>
    </row>
    <row r="1828" spans="2:8" x14ac:dyDescent="0.45">
      <c r="B1828" s="236" t="s">
        <v>16861</v>
      </c>
      <c r="C1828" s="236" t="str">
        <f t="shared" si="30"/>
        <v>er</v>
      </c>
      <c r="D1828" s="236"/>
      <c r="E1828" s="232" t="s">
        <v>6687</v>
      </c>
      <c r="F1828" s="237" t="s">
        <v>9344</v>
      </c>
      <c r="G1828" s="237" t="s">
        <v>11672</v>
      </c>
      <c r="H1828" s="237" t="s">
        <v>13993</v>
      </c>
    </row>
    <row r="1829" spans="2:8" x14ac:dyDescent="0.45">
      <c r="B1829" s="236" t="s">
        <v>16862</v>
      </c>
      <c r="C1829" s="236" t="str">
        <f t="shared" si="30"/>
        <v>er</v>
      </c>
      <c r="D1829" s="236"/>
      <c r="E1829" s="232" t="s">
        <v>6688</v>
      </c>
      <c r="F1829" s="237" t="s">
        <v>9345</v>
      </c>
      <c r="G1829" s="237" t="s">
        <v>11673</v>
      </c>
      <c r="H1829" s="237" t="s">
        <v>13994</v>
      </c>
    </row>
    <row r="1830" spans="2:8" x14ac:dyDescent="0.45">
      <c r="B1830" s="236" t="s">
        <v>16863</v>
      </c>
      <c r="C1830" s="236" t="str">
        <f t="shared" si="30"/>
        <v>er</v>
      </c>
      <c r="D1830" s="236"/>
      <c r="E1830" s="232" t="s">
        <v>6689</v>
      </c>
      <c r="F1830" s="237" t="s">
        <v>9346</v>
      </c>
      <c r="G1830" s="237" t="s">
        <v>11674</v>
      </c>
      <c r="H1830" s="237" t="s">
        <v>13995</v>
      </c>
    </row>
    <row r="1831" spans="2:8" x14ac:dyDescent="0.45">
      <c r="B1831" s="238" t="s">
        <v>16856</v>
      </c>
      <c r="C1831" s="238" t="str">
        <f>C1832</f>
        <v>er</v>
      </c>
      <c r="D1831" s="238"/>
      <c r="E1831" s="296">
        <v>204</v>
      </c>
      <c r="F1831" s="239">
        <v>204</v>
      </c>
      <c r="G1831" s="239">
        <v>204</v>
      </c>
      <c r="H1831" s="239">
        <v>204</v>
      </c>
    </row>
    <row r="1832" spans="2:8" x14ac:dyDescent="0.45">
      <c r="B1832" s="238" t="s">
        <v>16925</v>
      </c>
      <c r="C1832" s="238" t="str">
        <f>RIGHT(E1832,2)</f>
        <v>er</v>
      </c>
      <c r="D1832" s="238"/>
      <c r="E1832" s="296" t="s">
        <v>6690</v>
      </c>
      <c r="F1832" s="239" t="s">
        <v>6690</v>
      </c>
      <c r="G1832" s="239" t="s">
        <v>6690</v>
      </c>
      <c r="H1832" s="239" t="s">
        <v>6690</v>
      </c>
    </row>
    <row r="1833" spans="2:8" x14ac:dyDescent="0.45">
      <c r="B1833" s="238" t="s">
        <v>16924</v>
      </c>
      <c r="C1833" s="238" t="str">
        <f>C1832</f>
        <v>er</v>
      </c>
      <c r="D1833" s="238"/>
      <c r="E1833" s="296" t="s">
        <v>6691</v>
      </c>
      <c r="F1833" s="239" t="s">
        <v>6691</v>
      </c>
      <c r="G1833" s="239" t="s">
        <v>6691</v>
      </c>
      <c r="H1833" s="239" t="s">
        <v>6691</v>
      </c>
    </row>
    <row r="1834" spans="2:8" x14ac:dyDescent="0.45">
      <c r="B1834" s="236" t="s">
        <v>16858</v>
      </c>
      <c r="C1834" s="236" t="str">
        <f t="shared" si="30"/>
        <v>er</v>
      </c>
      <c r="D1834" s="236"/>
      <c r="E1834" s="232" t="s">
        <v>6692</v>
      </c>
      <c r="F1834" s="237" t="s">
        <v>9347</v>
      </c>
      <c r="G1834" s="237" t="s">
        <v>11675</v>
      </c>
      <c r="H1834" s="237" t="s">
        <v>13996</v>
      </c>
    </row>
    <row r="1835" spans="2:8" x14ac:dyDescent="0.45">
      <c r="B1835" s="236" t="s">
        <v>16859</v>
      </c>
      <c r="C1835" s="236" t="str">
        <f t="shared" si="30"/>
        <v>er</v>
      </c>
      <c r="D1835" s="236"/>
      <c r="E1835" s="232" t="s">
        <v>6693</v>
      </c>
      <c r="F1835" s="237" t="s">
        <v>9348</v>
      </c>
      <c r="G1835" s="237" t="s">
        <v>11676</v>
      </c>
      <c r="H1835" s="237" t="s">
        <v>13997</v>
      </c>
    </row>
    <row r="1836" spans="2:8" x14ac:dyDescent="0.45">
      <c r="B1836" s="236" t="s">
        <v>16860</v>
      </c>
      <c r="C1836" s="236" t="str">
        <f t="shared" si="30"/>
        <v>er</v>
      </c>
      <c r="D1836" s="236"/>
      <c r="E1836" s="232" t="s">
        <v>6694</v>
      </c>
      <c r="F1836" s="237" t="s">
        <v>9349</v>
      </c>
      <c r="G1836" s="237" t="s">
        <v>11677</v>
      </c>
      <c r="H1836" s="237" t="s">
        <v>13998</v>
      </c>
    </row>
    <row r="1837" spans="2:8" x14ac:dyDescent="0.45">
      <c r="B1837" s="236" t="s">
        <v>16861</v>
      </c>
      <c r="C1837" s="236" t="str">
        <f t="shared" si="30"/>
        <v>er</v>
      </c>
      <c r="D1837" s="236"/>
      <c r="E1837" s="232" t="s">
        <v>6695</v>
      </c>
      <c r="F1837" s="237" t="s">
        <v>9350</v>
      </c>
      <c r="G1837" s="237" t="s">
        <v>11678</v>
      </c>
      <c r="H1837" s="237" t="s">
        <v>13999</v>
      </c>
    </row>
    <row r="1838" spans="2:8" x14ac:dyDescent="0.45">
      <c r="B1838" s="236" t="s">
        <v>16862</v>
      </c>
      <c r="C1838" s="236" t="str">
        <f t="shared" si="30"/>
        <v>er</v>
      </c>
      <c r="D1838" s="236"/>
      <c r="E1838" s="232" t="s">
        <v>6696</v>
      </c>
      <c r="F1838" s="237" t="s">
        <v>9351</v>
      </c>
      <c r="G1838" s="237" t="s">
        <v>11679</v>
      </c>
      <c r="H1838" s="237" t="s">
        <v>14000</v>
      </c>
    </row>
    <row r="1839" spans="2:8" x14ac:dyDescent="0.45">
      <c r="B1839" s="236" t="s">
        <v>16863</v>
      </c>
      <c r="C1839" s="236" t="str">
        <f t="shared" si="30"/>
        <v>er</v>
      </c>
      <c r="D1839" s="236"/>
      <c r="E1839" s="232" t="s">
        <v>6697</v>
      </c>
      <c r="F1839" s="237" t="s">
        <v>9352</v>
      </c>
      <c r="G1839" s="237" t="s">
        <v>11680</v>
      </c>
      <c r="H1839" s="237" t="s">
        <v>14001</v>
      </c>
    </row>
    <row r="1840" spans="2:8" x14ac:dyDescent="0.45">
      <c r="B1840" s="238" t="s">
        <v>16856</v>
      </c>
      <c r="C1840" s="238" t="str">
        <f>C1841</f>
        <v>ir</v>
      </c>
      <c r="D1840" s="238"/>
      <c r="E1840" s="296">
        <v>205</v>
      </c>
      <c r="F1840" s="239">
        <v>205</v>
      </c>
      <c r="G1840" s="239">
        <v>205</v>
      </c>
      <c r="H1840" s="239">
        <v>205</v>
      </c>
    </row>
    <row r="1841" spans="2:8" x14ac:dyDescent="0.45">
      <c r="B1841" s="238" t="s">
        <v>16925</v>
      </c>
      <c r="C1841" s="238" t="str">
        <f>RIGHT(E1841,2)</f>
        <v>ir</v>
      </c>
      <c r="D1841" s="238"/>
      <c r="E1841" s="296" t="s">
        <v>6698</v>
      </c>
      <c r="F1841" s="239" t="s">
        <v>6698</v>
      </c>
      <c r="G1841" s="239" t="s">
        <v>6698</v>
      </c>
      <c r="H1841" s="239" t="s">
        <v>6698</v>
      </c>
    </row>
    <row r="1842" spans="2:8" x14ac:dyDescent="0.45">
      <c r="B1842" s="238" t="s">
        <v>16924</v>
      </c>
      <c r="C1842" s="238" t="str">
        <f>C1841</f>
        <v>ir</v>
      </c>
      <c r="D1842" s="238"/>
      <c r="E1842" s="296" t="s">
        <v>6699</v>
      </c>
      <c r="F1842" s="239" t="s">
        <v>6699</v>
      </c>
      <c r="G1842" s="239" t="s">
        <v>6699</v>
      </c>
      <c r="H1842" s="239" t="s">
        <v>6699</v>
      </c>
    </row>
    <row r="1843" spans="2:8" x14ac:dyDescent="0.45">
      <c r="B1843" s="236" t="s">
        <v>16858</v>
      </c>
      <c r="C1843" s="236" t="str">
        <f t="shared" si="30"/>
        <v>ir</v>
      </c>
      <c r="D1843" s="236"/>
      <c r="E1843" s="232" t="s">
        <v>6700</v>
      </c>
      <c r="F1843" s="237" t="s">
        <v>9353</v>
      </c>
      <c r="G1843" s="237" t="s">
        <v>11681</v>
      </c>
      <c r="H1843" s="237" t="s">
        <v>14002</v>
      </c>
    </row>
    <row r="1844" spans="2:8" x14ac:dyDescent="0.45">
      <c r="B1844" s="236" t="s">
        <v>16859</v>
      </c>
      <c r="C1844" s="236" t="str">
        <f t="shared" si="30"/>
        <v>ir</v>
      </c>
      <c r="D1844" s="236"/>
      <c r="E1844" s="232" t="s">
        <v>6701</v>
      </c>
      <c r="F1844" s="237" t="s">
        <v>9354</v>
      </c>
      <c r="G1844" s="237" t="s">
        <v>11682</v>
      </c>
      <c r="H1844" s="237" t="s">
        <v>14003</v>
      </c>
    </row>
    <row r="1845" spans="2:8" x14ac:dyDescent="0.45">
      <c r="B1845" s="236" t="s">
        <v>16860</v>
      </c>
      <c r="C1845" s="236" t="str">
        <f t="shared" si="30"/>
        <v>ir</v>
      </c>
      <c r="D1845" s="236"/>
      <c r="E1845" s="232" t="s">
        <v>6702</v>
      </c>
      <c r="F1845" s="237" t="s">
        <v>9355</v>
      </c>
      <c r="G1845" s="237" t="s">
        <v>11683</v>
      </c>
      <c r="H1845" s="237" t="s">
        <v>14004</v>
      </c>
    </row>
    <row r="1846" spans="2:8" x14ac:dyDescent="0.45">
      <c r="B1846" s="236" t="s">
        <v>16861</v>
      </c>
      <c r="C1846" s="236" t="str">
        <f t="shared" si="30"/>
        <v>ir</v>
      </c>
      <c r="D1846" s="236"/>
      <c r="E1846" s="232" t="s">
        <v>6703</v>
      </c>
      <c r="F1846" s="237" t="s">
        <v>9356</v>
      </c>
      <c r="G1846" s="237" t="s">
        <v>11684</v>
      </c>
      <c r="H1846" s="237" t="s">
        <v>14005</v>
      </c>
    </row>
    <row r="1847" spans="2:8" x14ac:dyDescent="0.45">
      <c r="B1847" s="236" t="s">
        <v>16862</v>
      </c>
      <c r="C1847" s="236" t="str">
        <f t="shared" si="30"/>
        <v>ir</v>
      </c>
      <c r="D1847" s="236"/>
      <c r="E1847" s="232" t="s">
        <v>6704</v>
      </c>
      <c r="F1847" s="237" t="s">
        <v>9357</v>
      </c>
      <c r="G1847" s="237" t="s">
        <v>11685</v>
      </c>
      <c r="H1847" s="237" t="s">
        <v>14006</v>
      </c>
    </row>
    <row r="1848" spans="2:8" x14ac:dyDescent="0.45">
      <c r="B1848" s="236" t="s">
        <v>16863</v>
      </c>
      <c r="C1848" s="236" t="str">
        <f t="shared" si="30"/>
        <v>ir</v>
      </c>
      <c r="D1848" s="236"/>
      <c r="E1848" s="232" t="s">
        <v>6705</v>
      </c>
      <c r="F1848" s="237" t="s">
        <v>9358</v>
      </c>
      <c r="G1848" s="237" t="s">
        <v>11686</v>
      </c>
      <c r="H1848" s="237" t="s">
        <v>14007</v>
      </c>
    </row>
    <row r="1849" spans="2:8" x14ac:dyDescent="0.45">
      <c r="B1849" s="238" t="s">
        <v>16856</v>
      </c>
      <c r="C1849" s="238" t="str">
        <f>C1850</f>
        <v>er</v>
      </c>
      <c r="D1849" s="238"/>
      <c r="E1849" s="296">
        <v>206</v>
      </c>
      <c r="F1849" s="239">
        <v>206</v>
      </c>
      <c r="G1849" s="239">
        <v>206</v>
      </c>
      <c r="H1849" s="239">
        <v>206</v>
      </c>
    </row>
    <row r="1850" spans="2:8" x14ac:dyDescent="0.45">
      <c r="B1850" s="238" t="s">
        <v>16925</v>
      </c>
      <c r="C1850" s="238" t="str">
        <f>RIGHT(E1850,2)</f>
        <v>er</v>
      </c>
      <c r="D1850" s="238"/>
      <c r="E1850" s="296" t="s">
        <v>1067</v>
      </c>
      <c r="F1850" s="239" t="s">
        <v>1067</v>
      </c>
      <c r="G1850" s="239" t="s">
        <v>1067</v>
      </c>
      <c r="H1850" s="239" t="s">
        <v>1067</v>
      </c>
    </row>
    <row r="1851" spans="2:8" x14ac:dyDescent="0.45">
      <c r="B1851" s="238" t="s">
        <v>16924</v>
      </c>
      <c r="C1851" s="238" t="str">
        <f>C1850</f>
        <v>er</v>
      </c>
      <c r="D1851" s="238"/>
      <c r="E1851" s="296" t="s">
        <v>6706</v>
      </c>
      <c r="F1851" s="239" t="s">
        <v>6706</v>
      </c>
      <c r="G1851" s="239" t="s">
        <v>6706</v>
      </c>
      <c r="H1851" s="239" t="s">
        <v>6706</v>
      </c>
    </row>
    <row r="1852" spans="2:8" x14ac:dyDescent="0.45">
      <c r="B1852" s="236" t="s">
        <v>16858</v>
      </c>
      <c r="C1852" s="236" t="str">
        <f t="shared" si="30"/>
        <v>er</v>
      </c>
      <c r="D1852" s="236"/>
      <c r="E1852" s="232" t="s">
        <v>6707</v>
      </c>
      <c r="F1852" s="237" t="s">
        <v>9359</v>
      </c>
      <c r="G1852" s="237" t="s">
        <v>11687</v>
      </c>
      <c r="H1852" s="237" t="s">
        <v>14008</v>
      </c>
    </row>
    <row r="1853" spans="2:8" x14ac:dyDescent="0.45">
      <c r="B1853" s="236" t="s">
        <v>16859</v>
      </c>
      <c r="C1853" s="236" t="str">
        <f t="shared" si="30"/>
        <v>er</v>
      </c>
      <c r="D1853" s="236"/>
      <c r="E1853" s="232" t="s">
        <v>6708</v>
      </c>
      <c r="F1853" s="237" t="s">
        <v>9360</v>
      </c>
      <c r="G1853" s="237" t="s">
        <v>11688</v>
      </c>
      <c r="H1853" s="237" t="s">
        <v>14009</v>
      </c>
    </row>
    <row r="1854" spans="2:8" x14ac:dyDescent="0.45">
      <c r="B1854" s="236" t="s">
        <v>16860</v>
      </c>
      <c r="C1854" s="236" t="str">
        <f t="shared" si="30"/>
        <v>er</v>
      </c>
      <c r="D1854" s="236"/>
      <c r="E1854" s="232" t="s">
        <v>6709</v>
      </c>
      <c r="F1854" s="237" t="s">
        <v>9361</v>
      </c>
      <c r="G1854" s="237" t="s">
        <v>11689</v>
      </c>
      <c r="H1854" s="237" t="s">
        <v>14010</v>
      </c>
    </row>
    <row r="1855" spans="2:8" x14ac:dyDescent="0.45">
      <c r="B1855" s="236" t="s">
        <v>16861</v>
      </c>
      <c r="C1855" s="236" t="str">
        <f t="shared" si="30"/>
        <v>er</v>
      </c>
      <c r="D1855" s="236"/>
      <c r="E1855" s="232" t="s">
        <v>6710</v>
      </c>
      <c r="F1855" s="237" t="s">
        <v>9362</v>
      </c>
      <c r="G1855" s="237" t="s">
        <v>11690</v>
      </c>
      <c r="H1855" s="237" t="s">
        <v>14011</v>
      </c>
    </row>
    <row r="1856" spans="2:8" x14ac:dyDescent="0.45">
      <c r="B1856" s="236" t="s">
        <v>16862</v>
      </c>
      <c r="C1856" s="236" t="str">
        <f t="shared" si="30"/>
        <v>er</v>
      </c>
      <c r="D1856" s="236"/>
      <c r="E1856" s="232" t="s">
        <v>6711</v>
      </c>
      <c r="F1856" s="237" t="s">
        <v>9363</v>
      </c>
      <c r="G1856" s="237" t="s">
        <v>11691</v>
      </c>
      <c r="H1856" s="237" t="s">
        <v>14012</v>
      </c>
    </row>
    <row r="1857" spans="2:8" x14ac:dyDescent="0.45">
      <c r="B1857" s="236" t="s">
        <v>16863</v>
      </c>
      <c r="C1857" s="236" t="str">
        <f t="shared" si="30"/>
        <v>er</v>
      </c>
      <c r="D1857" s="236"/>
      <c r="E1857" s="232" t="s">
        <v>6712</v>
      </c>
      <c r="F1857" s="237" t="s">
        <v>9364</v>
      </c>
      <c r="G1857" s="237" t="s">
        <v>11692</v>
      </c>
      <c r="H1857" s="237" t="s">
        <v>14013</v>
      </c>
    </row>
    <row r="1858" spans="2:8" x14ac:dyDescent="0.45">
      <c r="B1858" s="238" t="s">
        <v>16856</v>
      </c>
      <c r="C1858" s="238" t="str">
        <f>C1859</f>
        <v>er</v>
      </c>
      <c r="D1858" s="238"/>
      <c r="E1858" s="296">
        <v>207</v>
      </c>
      <c r="F1858" s="239">
        <v>207</v>
      </c>
      <c r="G1858" s="239">
        <v>207</v>
      </c>
      <c r="H1858" s="239">
        <v>207</v>
      </c>
    </row>
    <row r="1859" spans="2:8" x14ac:dyDescent="0.45">
      <c r="B1859" s="238" t="s">
        <v>16925</v>
      </c>
      <c r="C1859" s="238" t="str">
        <f>RIGHT(E1859,2)</f>
        <v>er</v>
      </c>
      <c r="D1859" s="238"/>
      <c r="E1859" s="296" t="s">
        <v>6713</v>
      </c>
      <c r="F1859" s="239" t="s">
        <v>6713</v>
      </c>
      <c r="G1859" s="239" t="s">
        <v>6713</v>
      </c>
      <c r="H1859" s="239" t="s">
        <v>6713</v>
      </c>
    </row>
    <row r="1860" spans="2:8" x14ac:dyDescent="0.45">
      <c r="B1860" s="238" t="s">
        <v>16924</v>
      </c>
      <c r="C1860" s="238" t="str">
        <f>C1859</f>
        <v>er</v>
      </c>
      <c r="D1860" s="238"/>
      <c r="E1860" s="296" t="s">
        <v>6714</v>
      </c>
      <c r="F1860" s="239" t="s">
        <v>6714</v>
      </c>
      <c r="G1860" s="239" t="s">
        <v>6714</v>
      </c>
      <c r="H1860" s="239" t="s">
        <v>6714</v>
      </c>
    </row>
    <row r="1861" spans="2:8" x14ac:dyDescent="0.45">
      <c r="B1861" s="236" t="s">
        <v>16858</v>
      </c>
      <c r="C1861" s="236" t="str">
        <f t="shared" si="30"/>
        <v>er</v>
      </c>
      <c r="D1861" s="236"/>
      <c r="E1861" s="232" t="s">
        <v>6715</v>
      </c>
      <c r="F1861" s="237" t="s">
        <v>9365</v>
      </c>
      <c r="G1861" s="237" t="s">
        <v>11693</v>
      </c>
      <c r="H1861" s="237" t="s">
        <v>14014</v>
      </c>
    </row>
    <row r="1862" spans="2:8" x14ac:dyDescent="0.45">
      <c r="B1862" s="236" t="s">
        <v>16859</v>
      </c>
      <c r="C1862" s="236" t="str">
        <f t="shared" si="30"/>
        <v>er</v>
      </c>
      <c r="D1862" s="236"/>
      <c r="E1862" s="232" t="s">
        <v>6716</v>
      </c>
      <c r="F1862" s="237" t="s">
        <v>9366</v>
      </c>
      <c r="G1862" s="237" t="s">
        <v>11694</v>
      </c>
      <c r="H1862" s="237" t="s">
        <v>14015</v>
      </c>
    </row>
    <row r="1863" spans="2:8" x14ac:dyDescent="0.45">
      <c r="B1863" s="236" t="s">
        <v>16860</v>
      </c>
      <c r="C1863" s="236" t="str">
        <f t="shared" si="30"/>
        <v>er</v>
      </c>
      <c r="D1863" s="236"/>
      <c r="E1863" s="232" t="s">
        <v>6717</v>
      </c>
      <c r="F1863" s="237" t="s">
        <v>9367</v>
      </c>
      <c r="G1863" s="237" t="s">
        <v>11695</v>
      </c>
      <c r="H1863" s="237" t="s">
        <v>14016</v>
      </c>
    </row>
    <row r="1864" spans="2:8" x14ac:dyDescent="0.45">
      <c r="B1864" s="236" t="s">
        <v>16861</v>
      </c>
      <c r="C1864" s="236" t="str">
        <f t="shared" si="30"/>
        <v>er</v>
      </c>
      <c r="D1864" s="236"/>
      <c r="E1864" s="232" t="s">
        <v>6718</v>
      </c>
      <c r="F1864" s="237" t="s">
        <v>9368</v>
      </c>
      <c r="G1864" s="237" t="s">
        <v>11696</v>
      </c>
      <c r="H1864" s="237" t="s">
        <v>14017</v>
      </c>
    </row>
    <row r="1865" spans="2:8" x14ac:dyDescent="0.45">
      <c r="B1865" s="236" t="s">
        <v>16862</v>
      </c>
      <c r="C1865" s="236" t="str">
        <f t="shared" si="30"/>
        <v>er</v>
      </c>
      <c r="D1865" s="236"/>
      <c r="E1865" s="232" t="s">
        <v>6719</v>
      </c>
      <c r="F1865" s="237" t="s">
        <v>9369</v>
      </c>
      <c r="G1865" s="237" t="s">
        <v>11697</v>
      </c>
      <c r="H1865" s="237" t="s">
        <v>14018</v>
      </c>
    </row>
    <row r="1866" spans="2:8" x14ac:dyDescent="0.45">
      <c r="B1866" s="236" t="s">
        <v>16863</v>
      </c>
      <c r="C1866" s="236" t="str">
        <f t="shared" si="30"/>
        <v>er</v>
      </c>
      <c r="D1866" s="236"/>
      <c r="E1866" s="232" t="s">
        <v>6720</v>
      </c>
      <c r="F1866" s="237" t="s">
        <v>9370</v>
      </c>
      <c r="G1866" s="237" t="s">
        <v>11698</v>
      </c>
      <c r="H1866" s="237" t="s">
        <v>14019</v>
      </c>
    </row>
    <row r="1867" spans="2:8" x14ac:dyDescent="0.45">
      <c r="B1867" s="238" t="s">
        <v>16856</v>
      </c>
      <c r="C1867" s="238" t="str">
        <f>C1868</f>
        <v>er</v>
      </c>
      <c r="D1867" s="238"/>
      <c r="E1867" s="296">
        <v>208</v>
      </c>
      <c r="F1867" s="239">
        <v>208</v>
      </c>
      <c r="G1867" s="239">
        <v>208</v>
      </c>
      <c r="H1867" s="239">
        <v>208</v>
      </c>
    </row>
    <row r="1868" spans="2:8" x14ac:dyDescent="0.45">
      <c r="B1868" s="238" t="s">
        <v>16925</v>
      </c>
      <c r="C1868" s="238" t="str">
        <f>RIGHT(E1868,2)</f>
        <v>er</v>
      </c>
      <c r="D1868" s="238"/>
      <c r="E1868" s="296" t="s">
        <v>6721</v>
      </c>
      <c r="F1868" s="239" t="s">
        <v>6721</v>
      </c>
      <c r="G1868" s="239" t="s">
        <v>6721</v>
      </c>
      <c r="H1868" s="239" t="s">
        <v>6721</v>
      </c>
    </row>
    <row r="1869" spans="2:8" x14ac:dyDescent="0.45">
      <c r="B1869" s="238" t="s">
        <v>16924</v>
      </c>
      <c r="C1869" s="238" t="str">
        <f>C1868</f>
        <v>er</v>
      </c>
      <c r="D1869" s="238"/>
      <c r="E1869" s="296" t="s">
        <v>6722</v>
      </c>
      <c r="F1869" s="239" t="s">
        <v>6722</v>
      </c>
      <c r="G1869" s="239" t="s">
        <v>6722</v>
      </c>
      <c r="H1869" s="239" t="s">
        <v>6722</v>
      </c>
    </row>
    <row r="1870" spans="2:8" x14ac:dyDescent="0.45">
      <c r="B1870" s="236" t="s">
        <v>16858</v>
      </c>
      <c r="C1870" s="236" t="str">
        <f t="shared" si="30"/>
        <v>er</v>
      </c>
      <c r="D1870" s="236"/>
      <c r="E1870" s="232" t="s">
        <v>6723</v>
      </c>
      <c r="F1870" s="237" t="s">
        <v>9371</v>
      </c>
      <c r="G1870" s="237" t="s">
        <v>11699</v>
      </c>
      <c r="H1870" s="237" t="s">
        <v>14020</v>
      </c>
    </row>
    <row r="1871" spans="2:8" x14ac:dyDescent="0.45">
      <c r="B1871" s="236" t="s">
        <v>16859</v>
      </c>
      <c r="C1871" s="236" t="str">
        <f t="shared" si="30"/>
        <v>er</v>
      </c>
      <c r="D1871" s="236"/>
      <c r="E1871" s="232" t="s">
        <v>6724</v>
      </c>
      <c r="F1871" s="237" t="s">
        <v>9372</v>
      </c>
      <c r="G1871" s="237" t="s">
        <v>11700</v>
      </c>
      <c r="H1871" s="237" t="s">
        <v>14021</v>
      </c>
    </row>
    <row r="1872" spans="2:8" x14ac:dyDescent="0.45">
      <c r="B1872" s="236" t="s">
        <v>16860</v>
      </c>
      <c r="C1872" s="236" t="str">
        <f t="shared" si="30"/>
        <v>er</v>
      </c>
      <c r="D1872" s="236"/>
      <c r="E1872" s="232" t="s">
        <v>6725</v>
      </c>
      <c r="F1872" s="237" t="s">
        <v>9373</v>
      </c>
      <c r="G1872" s="237" t="s">
        <v>11701</v>
      </c>
      <c r="H1872" s="237" t="s">
        <v>14022</v>
      </c>
    </row>
    <row r="1873" spans="2:8" x14ac:dyDescent="0.45">
      <c r="B1873" s="236" t="s">
        <v>16861</v>
      </c>
      <c r="C1873" s="236" t="str">
        <f t="shared" si="30"/>
        <v>er</v>
      </c>
      <c r="D1873" s="236"/>
      <c r="E1873" s="232" t="s">
        <v>6726</v>
      </c>
      <c r="F1873" s="237" t="s">
        <v>9374</v>
      </c>
      <c r="G1873" s="237" t="s">
        <v>11702</v>
      </c>
      <c r="H1873" s="237" t="s">
        <v>14023</v>
      </c>
    </row>
    <row r="1874" spans="2:8" x14ac:dyDescent="0.45">
      <c r="B1874" s="236" t="s">
        <v>16862</v>
      </c>
      <c r="C1874" s="236" t="str">
        <f t="shared" si="30"/>
        <v>er</v>
      </c>
      <c r="D1874" s="236"/>
      <c r="E1874" s="232" t="s">
        <v>6727</v>
      </c>
      <c r="F1874" s="237" t="s">
        <v>9375</v>
      </c>
      <c r="G1874" s="237" t="s">
        <v>11703</v>
      </c>
      <c r="H1874" s="237" t="s">
        <v>14024</v>
      </c>
    </row>
    <row r="1875" spans="2:8" x14ac:dyDescent="0.45">
      <c r="B1875" s="236" t="s">
        <v>16863</v>
      </c>
      <c r="C1875" s="236" t="str">
        <f t="shared" si="30"/>
        <v>er</v>
      </c>
      <c r="D1875" s="236"/>
      <c r="E1875" s="232" t="s">
        <v>6728</v>
      </c>
      <c r="F1875" s="237" t="s">
        <v>9376</v>
      </c>
      <c r="G1875" s="237" t="s">
        <v>11704</v>
      </c>
      <c r="H1875" s="237" t="s">
        <v>14025</v>
      </c>
    </row>
    <row r="1876" spans="2:8" x14ac:dyDescent="0.45">
      <c r="B1876" s="238" t="s">
        <v>16856</v>
      </c>
      <c r="C1876" s="238" t="str">
        <f>C1877</f>
        <v>er</v>
      </c>
      <c r="D1876" s="238"/>
      <c r="E1876" s="296">
        <v>209</v>
      </c>
      <c r="F1876" s="239">
        <v>209</v>
      </c>
      <c r="G1876" s="239">
        <v>209</v>
      </c>
      <c r="H1876" s="239">
        <v>209</v>
      </c>
    </row>
    <row r="1877" spans="2:8" x14ac:dyDescent="0.45">
      <c r="B1877" s="238" t="s">
        <v>16925</v>
      </c>
      <c r="C1877" s="238" t="str">
        <f>RIGHT(E1877,2)</f>
        <v>er</v>
      </c>
      <c r="D1877" s="238"/>
      <c r="E1877" s="296" t="s">
        <v>6729</v>
      </c>
      <c r="F1877" s="239" t="s">
        <v>6729</v>
      </c>
      <c r="G1877" s="239" t="s">
        <v>6729</v>
      </c>
      <c r="H1877" s="239" t="s">
        <v>6729</v>
      </c>
    </row>
    <row r="1878" spans="2:8" x14ac:dyDescent="0.45">
      <c r="B1878" s="238" t="s">
        <v>16924</v>
      </c>
      <c r="C1878" s="238" t="str">
        <f>C1877</f>
        <v>er</v>
      </c>
      <c r="D1878" s="238"/>
      <c r="E1878" s="296" t="s">
        <v>6730</v>
      </c>
      <c r="F1878" s="239" t="s">
        <v>6730</v>
      </c>
      <c r="G1878" s="239" t="s">
        <v>6730</v>
      </c>
      <c r="H1878" s="239" t="s">
        <v>6730</v>
      </c>
    </row>
    <row r="1879" spans="2:8" x14ac:dyDescent="0.45">
      <c r="B1879" s="236" t="s">
        <v>16858</v>
      </c>
      <c r="C1879" s="236" t="str">
        <f t="shared" si="30"/>
        <v>er</v>
      </c>
      <c r="D1879" s="236"/>
      <c r="E1879" s="232" t="s">
        <v>6731</v>
      </c>
      <c r="F1879" s="237" t="s">
        <v>9377</v>
      </c>
      <c r="G1879" s="237" t="s">
        <v>11705</v>
      </c>
      <c r="H1879" s="237" t="s">
        <v>14026</v>
      </c>
    </row>
    <row r="1880" spans="2:8" x14ac:dyDescent="0.45">
      <c r="B1880" s="236" t="s">
        <v>16859</v>
      </c>
      <c r="C1880" s="236" t="str">
        <f t="shared" si="30"/>
        <v>er</v>
      </c>
      <c r="D1880" s="236"/>
      <c r="E1880" s="232" t="s">
        <v>6732</v>
      </c>
      <c r="F1880" s="237" t="s">
        <v>9378</v>
      </c>
      <c r="G1880" s="237" t="s">
        <v>11706</v>
      </c>
      <c r="H1880" s="237" t="s">
        <v>14027</v>
      </c>
    </row>
    <row r="1881" spans="2:8" x14ac:dyDescent="0.45">
      <c r="B1881" s="236" t="s">
        <v>16860</v>
      </c>
      <c r="C1881" s="236" t="str">
        <f t="shared" si="30"/>
        <v>er</v>
      </c>
      <c r="D1881" s="236"/>
      <c r="E1881" s="232" t="s">
        <v>6733</v>
      </c>
      <c r="F1881" s="237" t="s">
        <v>9379</v>
      </c>
      <c r="G1881" s="237" t="s">
        <v>11707</v>
      </c>
      <c r="H1881" s="237" t="s">
        <v>14028</v>
      </c>
    </row>
    <row r="1882" spans="2:8" x14ac:dyDescent="0.45">
      <c r="B1882" s="236" t="s">
        <v>16861</v>
      </c>
      <c r="C1882" s="236" t="str">
        <f t="shared" si="30"/>
        <v>er</v>
      </c>
      <c r="D1882" s="236"/>
      <c r="E1882" s="232" t="s">
        <v>6734</v>
      </c>
      <c r="F1882" s="237" t="s">
        <v>9380</v>
      </c>
      <c r="G1882" s="237" t="s">
        <v>11708</v>
      </c>
      <c r="H1882" s="237" t="s">
        <v>14029</v>
      </c>
    </row>
    <row r="1883" spans="2:8" x14ac:dyDescent="0.45">
      <c r="B1883" s="236" t="s">
        <v>16862</v>
      </c>
      <c r="C1883" s="236" t="str">
        <f t="shared" si="30"/>
        <v>er</v>
      </c>
      <c r="D1883" s="236"/>
      <c r="E1883" s="232" t="s">
        <v>6735</v>
      </c>
      <c r="F1883" s="237" t="s">
        <v>9381</v>
      </c>
      <c r="G1883" s="237" t="s">
        <v>11709</v>
      </c>
      <c r="H1883" s="237" t="s">
        <v>14030</v>
      </c>
    </row>
    <row r="1884" spans="2:8" x14ac:dyDescent="0.45">
      <c r="B1884" s="236" t="s">
        <v>16863</v>
      </c>
      <c r="C1884" s="236" t="str">
        <f t="shared" si="30"/>
        <v>er</v>
      </c>
      <c r="D1884" s="236"/>
      <c r="E1884" s="232" t="s">
        <v>6736</v>
      </c>
      <c r="F1884" s="237" t="s">
        <v>9382</v>
      </c>
      <c r="G1884" s="237" t="s">
        <v>11710</v>
      </c>
      <c r="H1884" s="237" t="s">
        <v>14031</v>
      </c>
    </row>
    <row r="1885" spans="2:8" x14ac:dyDescent="0.45">
      <c r="B1885" s="238" t="s">
        <v>16856</v>
      </c>
      <c r="C1885" s="238" t="str">
        <f>C1886</f>
        <v>er</v>
      </c>
      <c r="D1885" s="238"/>
      <c r="E1885" s="296">
        <v>210</v>
      </c>
      <c r="F1885" s="239">
        <v>210</v>
      </c>
      <c r="G1885" s="239">
        <v>210</v>
      </c>
      <c r="H1885" s="239">
        <v>210</v>
      </c>
    </row>
    <row r="1886" spans="2:8" x14ac:dyDescent="0.45">
      <c r="B1886" s="238" t="s">
        <v>16925</v>
      </c>
      <c r="C1886" s="238" t="str">
        <f>RIGHT(E1886,2)</f>
        <v>er</v>
      </c>
      <c r="D1886" s="238"/>
      <c r="E1886" s="296" t="s">
        <v>6737</v>
      </c>
      <c r="F1886" s="239" t="s">
        <v>6737</v>
      </c>
      <c r="G1886" s="239" t="s">
        <v>6737</v>
      </c>
      <c r="H1886" s="239" t="s">
        <v>6737</v>
      </c>
    </row>
    <row r="1887" spans="2:8" x14ac:dyDescent="0.45">
      <c r="B1887" s="238" t="s">
        <v>16924</v>
      </c>
      <c r="C1887" s="238" t="str">
        <f t="shared" ref="C1887:C1947" si="31">C1886</f>
        <v>er</v>
      </c>
      <c r="D1887" s="238"/>
      <c r="E1887" s="296" t="s">
        <v>6738</v>
      </c>
      <c r="F1887" s="239" t="s">
        <v>6738</v>
      </c>
      <c r="G1887" s="239" t="s">
        <v>6738</v>
      </c>
      <c r="H1887" s="239" t="s">
        <v>6738</v>
      </c>
    </row>
    <row r="1888" spans="2:8" x14ac:dyDescent="0.45">
      <c r="B1888" s="236" t="s">
        <v>16858</v>
      </c>
      <c r="C1888" s="236" t="str">
        <f t="shared" si="31"/>
        <v>er</v>
      </c>
      <c r="D1888" s="236"/>
      <c r="E1888" s="232" t="s">
        <v>6739</v>
      </c>
      <c r="F1888" s="237" t="s">
        <v>9383</v>
      </c>
      <c r="G1888" s="237" t="s">
        <v>11711</v>
      </c>
      <c r="H1888" s="237" t="s">
        <v>14032</v>
      </c>
    </row>
    <row r="1889" spans="2:8" x14ac:dyDescent="0.45">
      <c r="B1889" s="236" t="s">
        <v>16859</v>
      </c>
      <c r="C1889" s="236" t="str">
        <f t="shared" si="31"/>
        <v>er</v>
      </c>
      <c r="D1889" s="236"/>
      <c r="E1889" s="232" t="s">
        <v>6740</v>
      </c>
      <c r="F1889" s="237" t="s">
        <v>9384</v>
      </c>
      <c r="G1889" s="237" t="s">
        <v>11712</v>
      </c>
      <c r="H1889" s="237" t="s">
        <v>14033</v>
      </c>
    </row>
    <row r="1890" spans="2:8" x14ac:dyDescent="0.45">
      <c r="B1890" s="236" t="s">
        <v>16860</v>
      </c>
      <c r="C1890" s="236" t="str">
        <f t="shared" si="31"/>
        <v>er</v>
      </c>
      <c r="D1890" s="236"/>
      <c r="E1890" s="232" t="s">
        <v>6741</v>
      </c>
      <c r="F1890" s="237" t="s">
        <v>9385</v>
      </c>
      <c r="G1890" s="237" t="s">
        <v>11713</v>
      </c>
      <c r="H1890" s="237" t="s">
        <v>14034</v>
      </c>
    </row>
    <row r="1891" spans="2:8" x14ac:dyDescent="0.45">
      <c r="B1891" s="236" t="s">
        <v>16861</v>
      </c>
      <c r="C1891" s="236" t="str">
        <f t="shared" si="31"/>
        <v>er</v>
      </c>
      <c r="D1891" s="236"/>
      <c r="E1891" s="232" t="s">
        <v>6742</v>
      </c>
      <c r="F1891" s="237" t="s">
        <v>9386</v>
      </c>
      <c r="G1891" s="237" t="s">
        <v>11714</v>
      </c>
      <c r="H1891" s="237" t="s">
        <v>14035</v>
      </c>
    </row>
    <row r="1892" spans="2:8" x14ac:dyDescent="0.45">
      <c r="B1892" s="236" t="s">
        <v>16862</v>
      </c>
      <c r="C1892" s="236" t="str">
        <f t="shared" si="31"/>
        <v>er</v>
      </c>
      <c r="D1892" s="236"/>
      <c r="E1892" s="232" t="s">
        <v>6743</v>
      </c>
      <c r="F1892" s="237" t="s">
        <v>9387</v>
      </c>
      <c r="G1892" s="237" t="s">
        <v>11715</v>
      </c>
      <c r="H1892" s="237" t="s">
        <v>14036</v>
      </c>
    </row>
    <row r="1893" spans="2:8" x14ac:dyDescent="0.45">
      <c r="B1893" s="236" t="s">
        <v>16863</v>
      </c>
      <c r="C1893" s="236" t="str">
        <f t="shared" si="31"/>
        <v>er</v>
      </c>
      <c r="D1893" s="236"/>
      <c r="E1893" s="232" t="s">
        <v>6744</v>
      </c>
      <c r="F1893" s="237" t="s">
        <v>9388</v>
      </c>
      <c r="G1893" s="237" t="s">
        <v>11716</v>
      </c>
      <c r="H1893" s="237" t="s">
        <v>14037</v>
      </c>
    </row>
    <row r="1894" spans="2:8" x14ac:dyDescent="0.45">
      <c r="B1894" s="238" t="s">
        <v>16856</v>
      </c>
      <c r="C1894" s="238" t="str">
        <f>C1895</f>
        <v>er</v>
      </c>
      <c r="D1894" s="238"/>
      <c r="E1894" s="296">
        <v>211</v>
      </c>
      <c r="F1894" s="239">
        <v>211</v>
      </c>
      <c r="G1894" s="239">
        <v>211</v>
      </c>
      <c r="H1894" s="239">
        <v>211</v>
      </c>
    </row>
    <row r="1895" spans="2:8" x14ac:dyDescent="0.45">
      <c r="B1895" s="238" t="s">
        <v>16925</v>
      </c>
      <c r="C1895" s="238" t="str">
        <f>RIGHT(E1895,2)</f>
        <v>er</v>
      </c>
      <c r="D1895" s="238"/>
      <c r="E1895" s="296" t="s">
        <v>1134</v>
      </c>
      <c r="F1895" s="239" t="s">
        <v>1134</v>
      </c>
      <c r="G1895" s="239" t="s">
        <v>1134</v>
      </c>
      <c r="H1895" s="239" t="s">
        <v>1134</v>
      </c>
    </row>
    <row r="1896" spans="2:8" x14ac:dyDescent="0.45">
      <c r="B1896" s="238" t="s">
        <v>16924</v>
      </c>
      <c r="C1896" s="238" t="str">
        <f>C1895</f>
        <v>er</v>
      </c>
      <c r="D1896" s="238"/>
      <c r="E1896" s="296" t="s">
        <v>6745</v>
      </c>
      <c r="F1896" s="239" t="s">
        <v>6745</v>
      </c>
      <c r="G1896" s="239" t="s">
        <v>6745</v>
      </c>
      <c r="H1896" s="239" t="s">
        <v>6745</v>
      </c>
    </row>
    <row r="1897" spans="2:8" x14ac:dyDescent="0.45">
      <c r="B1897" s="236" t="s">
        <v>16858</v>
      </c>
      <c r="C1897" s="236" t="str">
        <f t="shared" si="31"/>
        <v>er</v>
      </c>
      <c r="D1897" s="236"/>
      <c r="E1897" s="232" t="s">
        <v>6746</v>
      </c>
      <c r="F1897" s="237" t="s">
        <v>9389</v>
      </c>
      <c r="G1897" s="237" t="s">
        <v>11717</v>
      </c>
      <c r="H1897" s="237" t="s">
        <v>14038</v>
      </c>
    </row>
    <row r="1898" spans="2:8" x14ac:dyDescent="0.45">
      <c r="B1898" s="236" t="s">
        <v>16859</v>
      </c>
      <c r="C1898" s="236" t="str">
        <f t="shared" si="31"/>
        <v>er</v>
      </c>
      <c r="D1898" s="236"/>
      <c r="E1898" s="232" t="s">
        <v>6747</v>
      </c>
      <c r="F1898" s="237" t="s">
        <v>9390</v>
      </c>
      <c r="G1898" s="237" t="s">
        <v>11718</v>
      </c>
      <c r="H1898" s="237" t="s">
        <v>14039</v>
      </c>
    </row>
    <row r="1899" spans="2:8" x14ac:dyDescent="0.45">
      <c r="B1899" s="236" t="s">
        <v>16860</v>
      </c>
      <c r="C1899" s="236" t="str">
        <f t="shared" si="31"/>
        <v>er</v>
      </c>
      <c r="D1899" s="236"/>
      <c r="E1899" s="232" t="s">
        <v>6748</v>
      </c>
      <c r="F1899" s="237" t="s">
        <v>9391</v>
      </c>
      <c r="G1899" s="237" t="s">
        <v>11719</v>
      </c>
      <c r="H1899" s="237" t="s">
        <v>14040</v>
      </c>
    </row>
    <row r="1900" spans="2:8" x14ac:dyDescent="0.45">
      <c r="B1900" s="236" t="s">
        <v>16861</v>
      </c>
      <c r="C1900" s="236" t="str">
        <f t="shared" si="31"/>
        <v>er</v>
      </c>
      <c r="D1900" s="236"/>
      <c r="E1900" s="232" t="s">
        <v>6749</v>
      </c>
      <c r="F1900" s="237" t="s">
        <v>9392</v>
      </c>
      <c r="G1900" s="237" t="s">
        <v>11720</v>
      </c>
      <c r="H1900" s="237" t="s">
        <v>14041</v>
      </c>
    </row>
    <row r="1901" spans="2:8" x14ac:dyDescent="0.45">
      <c r="B1901" s="236" t="s">
        <v>16862</v>
      </c>
      <c r="C1901" s="236" t="str">
        <f t="shared" si="31"/>
        <v>er</v>
      </c>
      <c r="D1901" s="236"/>
      <c r="E1901" s="232" t="s">
        <v>6750</v>
      </c>
      <c r="F1901" s="237" t="s">
        <v>9393</v>
      </c>
      <c r="G1901" s="237" t="s">
        <v>11721</v>
      </c>
      <c r="H1901" s="237" t="s">
        <v>14042</v>
      </c>
    </row>
    <row r="1902" spans="2:8" x14ac:dyDescent="0.45">
      <c r="B1902" s="236" t="s">
        <v>16863</v>
      </c>
      <c r="C1902" s="236" t="str">
        <f t="shared" si="31"/>
        <v>er</v>
      </c>
      <c r="D1902" s="236"/>
      <c r="E1902" s="232" t="s">
        <v>6751</v>
      </c>
      <c r="F1902" s="237" t="s">
        <v>9394</v>
      </c>
      <c r="G1902" s="237" t="s">
        <v>11722</v>
      </c>
      <c r="H1902" s="237" t="s">
        <v>14043</v>
      </c>
    </row>
    <row r="1903" spans="2:8" x14ac:dyDescent="0.45">
      <c r="B1903" s="238" t="s">
        <v>16856</v>
      </c>
      <c r="C1903" s="238" t="str">
        <f>C1904</f>
        <v>er</v>
      </c>
      <c r="D1903" s="238"/>
      <c r="E1903" s="296">
        <v>212</v>
      </c>
      <c r="F1903" s="239">
        <v>212</v>
      </c>
      <c r="G1903" s="239">
        <v>212</v>
      </c>
      <c r="H1903" s="239">
        <v>212</v>
      </c>
    </row>
    <row r="1904" spans="2:8" x14ac:dyDescent="0.45">
      <c r="B1904" s="238" t="s">
        <v>16925</v>
      </c>
      <c r="C1904" s="238" t="str">
        <f>RIGHT(E1904,2)</f>
        <v>er</v>
      </c>
      <c r="D1904" s="238"/>
      <c r="E1904" s="296" t="s">
        <v>1120</v>
      </c>
      <c r="F1904" s="239" t="s">
        <v>1120</v>
      </c>
      <c r="G1904" s="239" t="s">
        <v>1120</v>
      </c>
      <c r="H1904" s="239" t="s">
        <v>1120</v>
      </c>
    </row>
    <row r="1905" spans="2:8" x14ac:dyDescent="0.45">
      <c r="B1905" s="238" t="s">
        <v>16924</v>
      </c>
      <c r="C1905" s="238" t="str">
        <f>C1904</f>
        <v>er</v>
      </c>
      <c r="D1905" s="238"/>
      <c r="E1905" s="296" t="s">
        <v>6752</v>
      </c>
      <c r="F1905" s="239" t="s">
        <v>6752</v>
      </c>
      <c r="G1905" s="239" t="s">
        <v>6752</v>
      </c>
      <c r="H1905" s="239" t="s">
        <v>6752</v>
      </c>
    </row>
    <row r="1906" spans="2:8" x14ac:dyDescent="0.45">
      <c r="B1906" s="236" t="s">
        <v>16858</v>
      </c>
      <c r="C1906" s="236" t="str">
        <f t="shared" si="31"/>
        <v>er</v>
      </c>
      <c r="D1906" s="236"/>
      <c r="E1906" s="232" t="s">
        <v>6753</v>
      </c>
      <c r="F1906" s="237" t="s">
        <v>9395</v>
      </c>
      <c r="G1906" s="237" t="s">
        <v>11723</v>
      </c>
      <c r="H1906" s="237" t="s">
        <v>14044</v>
      </c>
    </row>
    <row r="1907" spans="2:8" x14ac:dyDescent="0.45">
      <c r="B1907" s="236" t="s">
        <v>16859</v>
      </c>
      <c r="C1907" s="236" t="str">
        <f t="shared" si="31"/>
        <v>er</v>
      </c>
      <c r="D1907" s="236"/>
      <c r="E1907" s="232" t="s">
        <v>6754</v>
      </c>
      <c r="F1907" s="237" t="s">
        <v>9396</v>
      </c>
      <c r="G1907" s="237" t="s">
        <v>11724</v>
      </c>
      <c r="H1907" s="237" t="s">
        <v>14045</v>
      </c>
    </row>
    <row r="1908" spans="2:8" x14ac:dyDescent="0.45">
      <c r="B1908" s="236" t="s">
        <v>16860</v>
      </c>
      <c r="C1908" s="236" t="str">
        <f t="shared" si="31"/>
        <v>er</v>
      </c>
      <c r="D1908" s="236"/>
      <c r="E1908" s="232" t="s">
        <v>6755</v>
      </c>
      <c r="F1908" s="237" t="s">
        <v>9397</v>
      </c>
      <c r="G1908" s="237" t="s">
        <v>11725</v>
      </c>
      <c r="H1908" s="237" t="s">
        <v>14046</v>
      </c>
    </row>
    <row r="1909" spans="2:8" x14ac:dyDescent="0.45">
      <c r="B1909" s="236" t="s">
        <v>16861</v>
      </c>
      <c r="C1909" s="236" t="str">
        <f t="shared" si="31"/>
        <v>er</v>
      </c>
      <c r="D1909" s="236"/>
      <c r="E1909" s="232" t="s">
        <v>6756</v>
      </c>
      <c r="F1909" s="237" t="s">
        <v>9398</v>
      </c>
      <c r="G1909" s="237" t="s">
        <v>11726</v>
      </c>
      <c r="H1909" s="237" t="s">
        <v>14047</v>
      </c>
    </row>
    <row r="1910" spans="2:8" x14ac:dyDescent="0.45">
      <c r="B1910" s="236" t="s">
        <v>16862</v>
      </c>
      <c r="C1910" s="236" t="str">
        <f t="shared" si="31"/>
        <v>er</v>
      </c>
      <c r="D1910" s="236"/>
      <c r="E1910" s="232" t="s">
        <v>6757</v>
      </c>
      <c r="F1910" s="237" t="s">
        <v>9399</v>
      </c>
      <c r="G1910" s="237" t="s">
        <v>11727</v>
      </c>
      <c r="H1910" s="237" t="s">
        <v>14048</v>
      </c>
    </row>
    <row r="1911" spans="2:8" x14ac:dyDescent="0.45">
      <c r="B1911" s="236" t="s">
        <v>16863</v>
      </c>
      <c r="C1911" s="236" t="str">
        <f t="shared" si="31"/>
        <v>er</v>
      </c>
      <c r="D1911" s="236"/>
      <c r="E1911" s="232" t="s">
        <v>6758</v>
      </c>
      <c r="F1911" s="237" t="s">
        <v>9400</v>
      </c>
      <c r="G1911" s="237" t="s">
        <v>11728</v>
      </c>
      <c r="H1911" s="237" t="s">
        <v>14049</v>
      </c>
    </row>
    <row r="1912" spans="2:8" x14ac:dyDescent="0.45">
      <c r="B1912" s="238" t="s">
        <v>16856</v>
      </c>
      <c r="C1912" s="238" t="str">
        <f>C1913</f>
        <v>er</v>
      </c>
      <c r="D1912" s="238"/>
      <c r="E1912" s="296">
        <v>213</v>
      </c>
      <c r="F1912" s="239">
        <v>213</v>
      </c>
      <c r="G1912" s="239">
        <v>213</v>
      </c>
      <c r="H1912" s="239">
        <v>213</v>
      </c>
    </row>
    <row r="1913" spans="2:8" x14ac:dyDescent="0.45">
      <c r="B1913" s="238" t="s">
        <v>16925</v>
      </c>
      <c r="C1913" s="238" t="str">
        <f>RIGHT(E1913,2)</f>
        <v>er</v>
      </c>
      <c r="D1913" s="238"/>
      <c r="E1913" s="296" t="s">
        <v>6759</v>
      </c>
      <c r="F1913" s="239" t="s">
        <v>6759</v>
      </c>
      <c r="G1913" s="239" t="s">
        <v>6759</v>
      </c>
      <c r="H1913" s="239" t="s">
        <v>6759</v>
      </c>
    </row>
    <row r="1914" spans="2:8" x14ac:dyDescent="0.45">
      <c r="B1914" s="238" t="s">
        <v>16924</v>
      </c>
      <c r="C1914" s="238" t="str">
        <f>C1913</f>
        <v>er</v>
      </c>
      <c r="D1914" s="238"/>
      <c r="E1914" s="296" t="s">
        <v>6760</v>
      </c>
      <c r="F1914" s="239" t="s">
        <v>6760</v>
      </c>
      <c r="G1914" s="239" t="s">
        <v>6760</v>
      </c>
      <c r="H1914" s="239" t="s">
        <v>6760</v>
      </c>
    </row>
    <row r="1915" spans="2:8" x14ac:dyDescent="0.45">
      <c r="B1915" s="236" t="s">
        <v>16858</v>
      </c>
      <c r="C1915" s="236" t="str">
        <f t="shared" si="31"/>
        <v>er</v>
      </c>
      <c r="D1915" s="236"/>
      <c r="E1915" s="232" t="s">
        <v>6761</v>
      </c>
      <c r="F1915" s="237" t="s">
        <v>9401</v>
      </c>
      <c r="G1915" s="237" t="s">
        <v>11729</v>
      </c>
      <c r="H1915" s="237" t="s">
        <v>14050</v>
      </c>
    </row>
    <row r="1916" spans="2:8" x14ac:dyDescent="0.45">
      <c r="B1916" s="236" t="s">
        <v>16859</v>
      </c>
      <c r="C1916" s="236" t="str">
        <f t="shared" si="31"/>
        <v>er</v>
      </c>
      <c r="D1916" s="236"/>
      <c r="E1916" s="232" t="s">
        <v>6762</v>
      </c>
      <c r="F1916" s="237" t="s">
        <v>9402</v>
      </c>
      <c r="G1916" s="237" t="s">
        <v>11730</v>
      </c>
      <c r="H1916" s="237" t="s">
        <v>14051</v>
      </c>
    </row>
    <row r="1917" spans="2:8" x14ac:dyDescent="0.45">
      <c r="B1917" s="236" t="s">
        <v>16860</v>
      </c>
      <c r="C1917" s="236" t="str">
        <f t="shared" si="31"/>
        <v>er</v>
      </c>
      <c r="D1917" s="236"/>
      <c r="E1917" s="232" t="s">
        <v>6763</v>
      </c>
      <c r="F1917" s="237" t="s">
        <v>9403</v>
      </c>
      <c r="G1917" s="237" t="s">
        <v>11731</v>
      </c>
      <c r="H1917" s="237" t="s">
        <v>14052</v>
      </c>
    </row>
    <row r="1918" spans="2:8" x14ac:dyDescent="0.45">
      <c r="B1918" s="236" t="s">
        <v>16861</v>
      </c>
      <c r="C1918" s="236" t="str">
        <f t="shared" si="31"/>
        <v>er</v>
      </c>
      <c r="D1918" s="236"/>
      <c r="E1918" s="232" t="s">
        <v>6764</v>
      </c>
      <c r="F1918" s="237" t="s">
        <v>9404</v>
      </c>
      <c r="G1918" s="237" t="s">
        <v>11732</v>
      </c>
      <c r="H1918" s="237" t="s">
        <v>14053</v>
      </c>
    </row>
    <row r="1919" spans="2:8" x14ac:dyDescent="0.45">
      <c r="B1919" s="236" t="s">
        <v>16862</v>
      </c>
      <c r="C1919" s="236" t="str">
        <f t="shared" si="31"/>
        <v>er</v>
      </c>
      <c r="D1919" s="236"/>
      <c r="E1919" s="232" t="s">
        <v>6765</v>
      </c>
      <c r="F1919" s="237" t="s">
        <v>9405</v>
      </c>
      <c r="G1919" s="237" t="s">
        <v>11733</v>
      </c>
      <c r="H1919" s="237" t="s">
        <v>14054</v>
      </c>
    </row>
    <row r="1920" spans="2:8" x14ac:dyDescent="0.45">
      <c r="B1920" s="236" t="s">
        <v>16863</v>
      </c>
      <c r="C1920" s="236" t="str">
        <f t="shared" si="31"/>
        <v>er</v>
      </c>
      <c r="D1920" s="236"/>
      <c r="E1920" s="232" t="s">
        <v>6766</v>
      </c>
      <c r="F1920" s="237" t="s">
        <v>9406</v>
      </c>
      <c r="G1920" s="237" t="s">
        <v>11734</v>
      </c>
      <c r="H1920" s="237" t="s">
        <v>14055</v>
      </c>
    </row>
    <row r="1921" spans="2:8" x14ac:dyDescent="0.45">
      <c r="B1921" s="238" t="s">
        <v>16856</v>
      </c>
      <c r="C1921" s="238" t="str">
        <f>C1922</f>
        <v>re</v>
      </c>
      <c r="D1921" s="238"/>
      <c r="E1921" s="296">
        <v>214</v>
      </c>
      <c r="F1921" s="239">
        <v>214</v>
      </c>
      <c r="G1921" s="239">
        <v>214</v>
      </c>
      <c r="H1921" s="239">
        <v>214</v>
      </c>
    </row>
    <row r="1922" spans="2:8" x14ac:dyDescent="0.45">
      <c r="B1922" s="238" t="s">
        <v>16925</v>
      </c>
      <c r="C1922" s="238" t="str">
        <f>RIGHT(E1922,2)</f>
        <v>re</v>
      </c>
      <c r="D1922" s="238"/>
      <c r="E1922" s="296" t="s">
        <v>6767</v>
      </c>
      <c r="F1922" s="239" t="s">
        <v>6767</v>
      </c>
      <c r="G1922" s="239" t="s">
        <v>6767</v>
      </c>
      <c r="H1922" s="239" t="s">
        <v>6767</v>
      </c>
    </row>
    <row r="1923" spans="2:8" x14ac:dyDescent="0.45">
      <c r="B1923" s="238" t="s">
        <v>16924</v>
      </c>
      <c r="C1923" s="238" t="str">
        <f>C1922</f>
        <v>re</v>
      </c>
      <c r="D1923" s="238"/>
      <c r="E1923" s="296" t="s">
        <v>6768</v>
      </c>
      <c r="F1923" s="239" t="s">
        <v>6768</v>
      </c>
      <c r="G1923" s="239" t="s">
        <v>6768</v>
      </c>
      <c r="H1923" s="239" t="s">
        <v>6768</v>
      </c>
    </row>
    <row r="1924" spans="2:8" x14ac:dyDescent="0.45">
      <c r="B1924" s="236" t="s">
        <v>16858</v>
      </c>
      <c r="C1924" s="236" t="str">
        <f t="shared" si="31"/>
        <v>re</v>
      </c>
      <c r="D1924" s="236"/>
      <c r="E1924" s="232" t="s">
        <v>6769</v>
      </c>
      <c r="F1924" s="237" t="s">
        <v>9407</v>
      </c>
      <c r="G1924" s="237" t="s">
        <v>11735</v>
      </c>
      <c r="H1924" s="237" t="s">
        <v>14056</v>
      </c>
    </row>
    <row r="1925" spans="2:8" x14ac:dyDescent="0.45">
      <c r="B1925" s="236" t="s">
        <v>16859</v>
      </c>
      <c r="C1925" s="236" t="str">
        <f t="shared" si="31"/>
        <v>re</v>
      </c>
      <c r="D1925" s="236"/>
      <c r="E1925" s="232" t="s">
        <v>6770</v>
      </c>
      <c r="F1925" s="237" t="s">
        <v>9408</v>
      </c>
      <c r="G1925" s="237" t="s">
        <v>11736</v>
      </c>
      <c r="H1925" s="237" t="s">
        <v>14057</v>
      </c>
    </row>
    <row r="1926" spans="2:8" x14ac:dyDescent="0.45">
      <c r="B1926" s="236" t="s">
        <v>16860</v>
      </c>
      <c r="C1926" s="236" t="str">
        <f t="shared" si="31"/>
        <v>re</v>
      </c>
      <c r="D1926" s="236"/>
      <c r="E1926" s="232" t="s">
        <v>6771</v>
      </c>
      <c r="F1926" s="237" t="s">
        <v>9409</v>
      </c>
      <c r="G1926" s="237" t="s">
        <v>11737</v>
      </c>
      <c r="H1926" s="237" t="s">
        <v>14058</v>
      </c>
    </row>
    <row r="1927" spans="2:8" x14ac:dyDescent="0.45">
      <c r="B1927" s="236" t="s">
        <v>16861</v>
      </c>
      <c r="C1927" s="236" t="str">
        <f t="shared" si="31"/>
        <v>re</v>
      </c>
      <c r="D1927" s="236"/>
      <c r="E1927" s="232" t="s">
        <v>6772</v>
      </c>
      <c r="F1927" s="237" t="s">
        <v>9410</v>
      </c>
      <c r="G1927" s="237" t="s">
        <v>11738</v>
      </c>
      <c r="H1927" s="237" t="s">
        <v>14059</v>
      </c>
    </row>
    <row r="1928" spans="2:8" x14ac:dyDescent="0.45">
      <c r="B1928" s="236" t="s">
        <v>16862</v>
      </c>
      <c r="C1928" s="236" t="str">
        <f t="shared" si="31"/>
        <v>re</v>
      </c>
      <c r="D1928" s="236"/>
      <c r="E1928" s="232" t="s">
        <v>6773</v>
      </c>
      <c r="F1928" s="237" t="s">
        <v>9411</v>
      </c>
      <c r="G1928" s="237" t="s">
        <v>11739</v>
      </c>
      <c r="H1928" s="237" t="s">
        <v>14060</v>
      </c>
    </row>
    <row r="1929" spans="2:8" x14ac:dyDescent="0.45">
      <c r="B1929" s="236" t="s">
        <v>16863</v>
      </c>
      <c r="C1929" s="236" t="str">
        <f t="shared" si="31"/>
        <v>re</v>
      </c>
      <c r="D1929" s="236"/>
      <c r="E1929" s="232" t="s">
        <v>6774</v>
      </c>
      <c r="F1929" s="237" t="s">
        <v>9412</v>
      </c>
      <c r="G1929" s="237" t="s">
        <v>11740</v>
      </c>
      <c r="H1929" s="237" t="s">
        <v>14061</v>
      </c>
    </row>
    <row r="1930" spans="2:8" x14ac:dyDescent="0.45">
      <c r="B1930" s="238" t="s">
        <v>16856</v>
      </c>
      <c r="C1930" s="238" t="str">
        <f>C1931</f>
        <v>er</v>
      </c>
      <c r="D1930" s="238"/>
      <c r="E1930" s="296">
        <v>215</v>
      </c>
      <c r="F1930" s="239">
        <v>215</v>
      </c>
      <c r="G1930" s="239">
        <v>215</v>
      </c>
      <c r="H1930" s="239">
        <v>215</v>
      </c>
    </row>
    <row r="1931" spans="2:8" x14ac:dyDescent="0.45">
      <c r="B1931" s="238" t="s">
        <v>16925</v>
      </c>
      <c r="C1931" s="238" t="str">
        <f>RIGHT(E1931,2)</f>
        <v>er</v>
      </c>
      <c r="D1931" s="238"/>
      <c r="E1931" s="296" t="s">
        <v>6775</v>
      </c>
      <c r="F1931" s="239" t="s">
        <v>6775</v>
      </c>
      <c r="G1931" s="239" t="s">
        <v>6775</v>
      </c>
      <c r="H1931" s="239" t="s">
        <v>6775</v>
      </c>
    </row>
    <row r="1932" spans="2:8" x14ac:dyDescent="0.45">
      <c r="B1932" s="238" t="s">
        <v>16924</v>
      </c>
      <c r="C1932" s="238" t="str">
        <f>C1931</f>
        <v>er</v>
      </c>
      <c r="D1932" s="238"/>
      <c r="E1932" s="296" t="s">
        <v>6776</v>
      </c>
      <c r="F1932" s="239" t="s">
        <v>6776</v>
      </c>
      <c r="G1932" s="239" t="s">
        <v>6776</v>
      </c>
      <c r="H1932" s="239" t="s">
        <v>6776</v>
      </c>
    </row>
    <row r="1933" spans="2:8" x14ac:dyDescent="0.45">
      <c r="B1933" s="236" t="s">
        <v>16858</v>
      </c>
      <c r="C1933" s="236" t="str">
        <f t="shared" si="31"/>
        <v>er</v>
      </c>
      <c r="D1933" s="236"/>
      <c r="E1933" s="232" t="s">
        <v>6777</v>
      </c>
      <c r="F1933" s="237" t="s">
        <v>9413</v>
      </c>
      <c r="G1933" s="237" t="s">
        <v>11741</v>
      </c>
      <c r="H1933" s="237" t="s">
        <v>14062</v>
      </c>
    </row>
    <row r="1934" spans="2:8" x14ac:dyDescent="0.45">
      <c r="B1934" s="236" t="s">
        <v>16859</v>
      </c>
      <c r="C1934" s="236" t="str">
        <f t="shared" si="31"/>
        <v>er</v>
      </c>
      <c r="D1934" s="236"/>
      <c r="E1934" s="232" t="s">
        <v>6778</v>
      </c>
      <c r="F1934" s="237" t="s">
        <v>9414</v>
      </c>
      <c r="G1934" s="237" t="s">
        <v>11742</v>
      </c>
      <c r="H1934" s="237" t="s">
        <v>14063</v>
      </c>
    </row>
    <row r="1935" spans="2:8" x14ac:dyDescent="0.45">
      <c r="B1935" s="236" t="s">
        <v>16860</v>
      </c>
      <c r="C1935" s="236" t="str">
        <f t="shared" si="31"/>
        <v>er</v>
      </c>
      <c r="D1935" s="236"/>
      <c r="E1935" s="232" t="s">
        <v>6779</v>
      </c>
      <c r="F1935" s="237" t="s">
        <v>9415</v>
      </c>
      <c r="G1935" s="237" t="s">
        <v>11743</v>
      </c>
      <c r="H1935" s="237" t="s">
        <v>14064</v>
      </c>
    </row>
    <row r="1936" spans="2:8" x14ac:dyDescent="0.45">
      <c r="B1936" s="236" t="s">
        <v>16861</v>
      </c>
      <c r="C1936" s="236" t="str">
        <f t="shared" si="31"/>
        <v>er</v>
      </c>
      <c r="D1936" s="236"/>
      <c r="E1936" s="232" t="s">
        <v>6780</v>
      </c>
      <c r="F1936" s="237" t="s">
        <v>9416</v>
      </c>
      <c r="G1936" s="237" t="s">
        <v>11744</v>
      </c>
      <c r="H1936" s="237" t="s">
        <v>14065</v>
      </c>
    </row>
    <row r="1937" spans="2:8" x14ac:dyDescent="0.45">
      <c r="B1937" s="236" t="s">
        <v>16862</v>
      </c>
      <c r="C1937" s="236" t="str">
        <f t="shared" si="31"/>
        <v>er</v>
      </c>
      <c r="D1937" s="236"/>
      <c r="E1937" s="232" t="s">
        <v>6781</v>
      </c>
      <c r="F1937" s="237" t="s">
        <v>9417</v>
      </c>
      <c r="G1937" s="237" t="s">
        <v>11745</v>
      </c>
      <c r="H1937" s="237" t="s">
        <v>14066</v>
      </c>
    </row>
    <row r="1938" spans="2:8" x14ac:dyDescent="0.45">
      <c r="B1938" s="236" t="s">
        <v>16863</v>
      </c>
      <c r="C1938" s="236" t="str">
        <f t="shared" si="31"/>
        <v>er</v>
      </c>
      <c r="D1938" s="236"/>
      <c r="E1938" s="232" t="s">
        <v>6782</v>
      </c>
      <c r="F1938" s="237" t="s">
        <v>9418</v>
      </c>
      <c r="G1938" s="237" t="s">
        <v>11746</v>
      </c>
      <c r="H1938" s="237" t="s">
        <v>14067</v>
      </c>
    </row>
    <row r="1939" spans="2:8" x14ac:dyDescent="0.45">
      <c r="B1939" s="238" t="s">
        <v>16856</v>
      </c>
      <c r="C1939" s="238" t="str">
        <f>C1940</f>
        <v>er</v>
      </c>
      <c r="D1939" s="238"/>
      <c r="E1939" s="296">
        <v>216</v>
      </c>
      <c r="F1939" s="239">
        <v>216</v>
      </c>
      <c r="G1939" s="239">
        <v>216</v>
      </c>
      <c r="H1939" s="239">
        <v>216</v>
      </c>
    </row>
    <row r="1940" spans="2:8" x14ac:dyDescent="0.45">
      <c r="B1940" s="238" t="s">
        <v>16925</v>
      </c>
      <c r="C1940" s="238" t="str">
        <f>RIGHT(E1940,2)</f>
        <v>er</v>
      </c>
      <c r="D1940" s="238"/>
      <c r="E1940" s="296" t="s">
        <v>6783</v>
      </c>
      <c r="F1940" s="239" t="s">
        <v>6783</v>
      </c>
      <c r="G1940" s="239" t="s">
        <v>6783</v>
      </c>
      <c r="H1940" s="239" t="s">
        <v>6783</v>
      </c>
    </row>
    <row r="1941" spans="2:8" x14ac:dyDescent="0.45">
      <c r="B1941" s="238" t="s">
        <v>16924</v>
      </c>
      <c r="C1941" s="238" t="str">
        <f>C1940</f>
        <v>er</v>
      </c>
      <c r="D1941" s="238"/>
      <c r="E1941" s="296" t="s">
        <v>6784</v>
      </c>
      <c r="F1941" s="239" t="s">
        <v>6784</v>
      </c>
      <c r="G1941" s="239" t="s">
        <v>6784</v>
      </c>
      <c r="H1941" s="239" t="s">
        <v>6784</v>
      </c>
    </row>
    <row r="1942" spans="2:8" x14ac:dyDescent="0.45">
      <c r="B1942" s="236" t="s">
        <v>16858</v>
      </c>
      <c r="C1942" s="236" t="str">
        <f t="shared" si="31"/>
        <v>er</v>
      </c>
      <c r="D1942" s="236"/>
      <c r="E1942" s="232" t="s">
        <v>6785</v>
      </c>
      <c r="F1942" s="237" t="s">
        <v>9419</v>
      </c>
      <c r="G1942" s="237" t="s">
        <v>11747</v>
      </c>
      <c r="H1942" s="237" t="s">
        <v>14068</v>
      </c>
    </row>
    <row r="1943" spans="2:8" x14ac:dyDescent="0.45">
      <c r="B1943" s="236" t="s">
        <v>16859</v>
      </c>
      <c r="C1943" s="236" t="str">
        <f t="shared" si="31"/>
        <v>er</v>
      </c>
      <c r="D1943" s="236"/>
      <c r="E1943" s="232" t="s">
        <v>6786</v>
      </c>
      <c r="F1943" s="237" t="s">
        <v>9420</v>
      </c>
      <c r="G1943" s="237" t="s">
        <v>11748</v>
      </c>
      <c r="H1943" s="237" t="s">
        <v>14069</v>
      </c>
    </row>
    <row r="1944" spans="2:8" x14ac:dyDescent="0.45">
      <c r="B1944" s="236" t="s">
        <v>16860</v>
      </c>
      <c r="C1944" s="236" t="str">
        <f t="shared" si="31"/>
        <v>er</v>
      </c>
      <c r="D1944" s="236"/>
      <c r="E1944" s="232" t="s">
        <v>6787</v>
      </c>
      <c r="F1944" s="237" t="s">
        <v>9421</v>
      </c>
      <c r="G1944" s="237" t="s">
        <v>11749</v>
      </c>
      <c r="H1944" s="237" t="s">
        <v>14070</v>
      </c>
    </row>
    <row r="1945" spans="2:8" x14ac:dyDescent="0.45">
      <c r="B1945" s="236" t="s">
        <v>16861</v>
      </c>
      <c r="C1945" s="236" t="str">
        <f t="shared" si="31"/>
        <v>er</v>
      </c>
      <c r="D1945" s="236"/>
      <c r="E1945" s="232" t="s">
        <v>6788</v>
      </c>
      <c r="F1945" s="237" t="s">
        <v>9422</v>
      </c>
      <c r="G1945" s="237" t="s">
        <v>11750</v>
      </c>
      <c r="H1945" s="237" t="s">
        <v>14071</v>
      </c>
    </row>
    <row r="1946" spans="2:8" x14ac:dyDescent="0.45">
      <c r="B1946" s="236" t="s">
        <v>16862</v>
      </c>
      <c r="C1946" s="236" t="str">
        <f t="shared" si="31"/>
        <v>er</v>
      </c>
      <c r="D1946" s="236"/>
      <c r="E1946" s="232" t="s">
        <v>6789</v>
      </c>
      <c r="F1946" s="237" t="s">
        <v>9423</v>
      </c>
      <c r="G1946" s="237" t="s">
        <v>11751</v>
      </c>
      <c r="H1946" s="237" t="s">
        <v>14072</v>
      </c>
    </row>
    <row r="1947" spans="2:8" x14ac:dyDescent="0.45">
      <c r="B1947" s="236" t="s">
        <v>16863</v>
      </c>
      <c r="C1947" s="236" t="str">
        <f t="shared" si="31"/>
        <v>er</v>
      </c>
      <c r="D1947" s="236"/>
      <c r="E1947" s="232" t="s">
        <v>6790</v>
      </c>
      <c r="F1947" s="237" t="s">
        <v>9424</v>
      </c>
      <c r="G1947" s="237" t="s">
        <v>11752</v>
      </c>
      <c r="H1947" s="237" t="s">
        <v>14073</v>
      </c>
    </row>
    <row r="1948" spans="2:8" x14ac:dyDescent="0.45">
      <c r="B1948" s="238" t="s">
        <v>16856</v>
      </c>
      <c r="C1948" s="238" t="str">
        <f>C1949</f>
        <v>er</v>
      </c>
      <c r="D1948" s="238"/>
      <c r="E1948" s="296">
        <v>217</v>
      </c>
      <c r="F1948" s="239">
        <v>217</v>
      </c>
      <c r="G1948" s="239">
        <v>217</v>
      </c>
      <c r="H1948" s="239">
        <v>217</v>
      </c>
    </row>
    <row r="1949" spans="2:8" x14ac:dyDescent="0.45">
      <c r="B1949" s="238" t="s">
        <v>16925</v>
      </c>
      <c r="C1949" s="238" t="str">
        <f>RIGHT(E1949,2)</f>
        <v>er</v>
      </c>
      <c r="D1949" s="238"/>
      <c r="E1949" s="296" t="s">
        <v>6791</v>
      </c>
      <c r="F1949" s="239" t="s">
        <v>6791</v>
      </c>
      <c r="G1949" s="239" t="s">
        <v>6791</v>
      </c>
      <c r="H1949" s="239" t="s">
        <v>6791</v>
      </c>
    </row>
    <row r="1950" spans="2:8" x14ac:dyDescent="0.45">
      <c r="B1950" s="238" t="s">
        <v>16924</v>
      </c>
      <c r="C1950" s="238" t="str">
        <f t="shared" ref="C1950:C2010" si="32">C1949</f>
        <v>er</v>
      </c>
      <c r="D1950" s="238"/>
      <c r="E1950" s="296" t="s">
        <v>6792</v>
      </c>
      <c r="F1950" s="239" t="s">
        <v>6792</v>
      </c>
      <c r="G1950" s="239" t="s">
        <v>6792</v>
      </c>
      <c r="H1950" s="239" t="s">
        <v>6792</v>
      </c>
    </row>
    <row r="1951" spans="2:8" x14ac:dyDescent="0.45">
      <c r="B1951" s="236" t="s">
        <v>16858</v>
      </c>
      <c r="C1951" s="236" t="str">
        <f t="shared" si="32"/>
        <v>er</v>
      </c>
      <c r="D1951" s="236"/>
      <c r="E1951" s="232" t="s">
        <v>6793</v>
      </c>
      <c r="F1951" s="237" t="s">
        <v>9425</v>
      </c>
      <c r="G1951" s="237" t="s">
        <v>11753</v>
      </c>
      <c r="H1951" s="237" t="s">
        <v>14074</v>
      </c>
    </row>
    <row r="1952" spans="2:8" x14ac:dyDescent="0.45">
      <c r="B1952" s="236" t="s">
        <v>16859</v>
      </c>
      <c r="C1952" s="236" t="str">
        <f t="shared" si="32"/>
        <v>er</v>
      </c>
      <c r="D1952" s="236"/>
      <c r="E1952" s="232" t="s">
        <v>6794</v>
      </c>
      <c r="F1952" s="237" t="s">
        <v>9426</v>
      </c>
      <c r="G1952" s="237" t="s">
        <v>11754</v>
      </c>
      <c r="H1952" s="237" t="s">
        <v>14075</v>
      </c>
    </row>
    <row r="1953" spans="2:8" x14ac:dyDescent="0.45">
      <c r="B1953" s="236" t="s">
        <v>16860</v>
      </c>
      <c r="C1953" s="236" t="str">
        <f t="shared" si="32"/>
        <v>er</v>
      </c>
      <c r="D1953" s="236"/>
      <c r="E1953" s="232" t="s">
        <v>6795</v>
      </c>
      <c r="F1953" s="237" t="s">
        <v>9427</v>
      </c>
      <c r="G1953" s="237" t="s">
        <v>11755</v>
      </c>
      <c r="H1953" s="237" t="s">
        <v>14076</v>
      </c>
    </row>
    <row r="1954" spans="2:8" x14ac:dyDescent="0.45">
      <c r="B1954" s="236" t="s">
        <v>16861</v>
      </c>
      <c r="C1954" s="236" t="str">
        <f t="shared" si="32"/>
        <v>er</v>
      </c>
      <c r="D1954" s="236"/>
      <c r="E1954" s="232" t="s">
        <v>6796</v>
      </c>
      <c r="F1954" s="237" t="s">
        <v>9428</v>
      </c>
      <c r="G1954" s="237" t="s">
        <v>11756</v>
      </c>
      <c r="H1954" s="237" t="s">
        <v>14077</v>
      </c>
    </row>
    <row r="1955" spans="2:8" x14ac:dyDescent="0.45">
      <c r="B1955" s="236" t="s">
        <v>16862</v>
      </c>
      <c r="C1955" s="236" t="str">
        <f t="shared" si="32"/>
        <v>er</v>
      </c>
      <c r="D1955" s="236"/>
      <c r="E1955" s="232" t="s">
        <v>6797</v>
      </c>
      <c r="F1955" s="237" t="s">
        <v>9429</v>
      </c>
      <c r="G1955" s="237" t="s">
        <v>11757</v>
      </c>
      <c r="H1955" s="237" t="s">
        <v>14078</v>
      </c>
    </row>
    <row r="1956" spans="2:8" x14ac:dyDescent="0.45">
      <c r="B1956" s="236" t="s">
        <v>16863</v>
      </c>
      <c r="C1956" s="236" t="str">
        <f t="shared" si="32"/>
        <v>er</v>
      </c>
      <c r="D1956" s="236"/>
      <c r="E1956" s="232" t="s">
        <v>6798</v>
      </c>
      <c r="F1956" s="237" t="s">
        <v>9430</v>
      </c>
      <c r="G1956" s="237" t="s">
        <v>11758</v>
      </c>
      <c r="H1956" s="237" t="s">
        <v>14079</v>
      </c>
    </row>
    <row r="1957" spans="2:8" x14ac:dyDescent="0.45">
      <c r="B1957" s="238" t="s">
        <v>16856</v>
      </c>
      <c r="C1957" s="238" t="str">
        <f>C1958</f>
        <v>er</v>
      </c>
      <c r="D1957" s="238"/>
      <c r="E1957" s="296">
        <v>218</v>
      </c>
      <c r="F1957" s="239">
        <v>218</v>
      </c>
      <c r="G1957" s="239">
        <v>218</v>
      </c>
      <c r="H1957" s="239">
        <v>218</v>
      </c>
    </row>
    <row r="1958" spans="2:8" x14ac:dyDescent="0.45">
      <c r="B1958" s="238" t="s">
        <v>16925</v>
      </c>
      <c r="C1958" s="238" t="str">
        <f>RIGHT(E1958,2)</f>
        <v>er</v>
      </c>
      <c r="D1958" s="238"/>
      <c r="E1958" s="296" t="s">
        <v>6799</v>
      </c>
      <c r="F1958" s="239" t="s">
        <v>6799</v>
      </c>
      <c r="G1958" s="239" t="s">
        <v>6799</v>
      </c>
      <c r="H1958" s="239" t="s">
        <v>6799</v>
      </c>
    </row>
    <row r="1959" spans="2:8" x14ac:dyDescent="0.45">
      <c r="B1959" s="238" t="s">
        <v>16924</v>
      </c>
      <c r="C1959" s="238" t="str">
        <f>C1958</f>
        <v>er</v>
      </c>
      <c r="D1959" s="238"/>
      <c r="E1959" s="296" t="s">
        <v>6800</v>
      </c>
      <c r="F1959" s="239" t="s">
        <v>6800</v>
      </c>
      <c r="G1959" s="239" t="s">
        <v>6800</v>
      </c>
      <c r="H1959" s="239" t="s">
        <v>6800</v>
      </c>
    </row>
    <row r="1960" spans="2:8" x14ac:dyDescent="0.45">
      <c r="B1960" s="236" t="s">
        <v>16858</v>
      </c>
      <c r="C1960" s="236" t="str">
        <f t="shared" si="32"/>
        <v>er</v>
      </c>
      <c r="D1960" s="236"/>
      <c r="E1960" s="232" t="s">
        <v>6801</v>
      </c>
      <c r="F1960" s="237" t="s">
        <v>9431</v>
      </c>
      <c r="G1960" s="237" t="s">
        <v>11759</v>
      </c>
      <c r="H1960" s="237" t="s">
        <v>14080</v>
      </c>
    </row>
    <row r="1961" spans="2:8" x14ac:dyDescent="0.45">
      <c r="B1961" s="236" t="s">
        <v>16859</v>
      </c>
      <c r="C1961" s="236" t="str">
        <f t="shared" si="32"/>
        <v>er</v>
      </c>
      <c r="D1961" s="236"/>
      <c r="E1961" s="232" t="s">
        <v>6802</v>
      </c>
      <c r="F1961" s="237" t="s">
        <v>9432</v>
      </c>
      <c r="G1961" s="237" t="s">
        <v>11760</v>
      </c>
      <c r="H1961" s="237" t="s">
        <v>14081</v>
      </c>
    </row>
    <row r="1962" spans="2:8" x14ac:dyDescent="0.45">
      <c r="B1962" s="236" t="s">
        <v>16860</v>
      </c>
      <c r="C1962" s="236" t="str">
        <f t="shared" si="32"/>
        <v>er</v>
      </c>
      <c r="D1962" s="236"/>
      <c r="E1962" s="232" t="s">
        <v>6803</v>
      </c>
      <c r="F1962" s="237" t="s">
        <v>9433</v>
      </c>
      <c r="G1962" s="237" t="s">
        <v>11761</v>
      </c>
      <c r="H1962" s="237" t="s">
        <v>14082</v>
      </c>
    </row>
    <row r="1963" spans="2:8" x14ac:dyDescent="0.45">
      <c r="B1963" s="236" t="s">
        <v>16861</v>
      </c>
      <c r="C1963" s="236" t="str">
        <f t="shared" si="32"/>
        <v>er</v>
      </c>
      <c r="D1963" s="236"/>
      <c r="E1963" s="232" t="s">
        <v>6804</v>
      </c>
      <c r="F1963" s="237" t="s">
        <v>9434</v>
      </c>
      <c r="G1963" s="237" t="s">
        <v>11762</v>
      </c>
      <c r="H1963" s="237" t="s">
        <v>14083</v>
      </c>
    </row>
    <row r="1964" spans="2:8" x14ac:dyDescent="0.45">
      <c r="B1964" s="236" t="s">
        <v>16862</v>
      </c>
      <c r="C1964" s="236" t="str">
        <f t="shared" si="32"/>
        <v>er</v>
      </c>
      <c r="D1964" s="236"/>
      <c r="E1964" s="232" t="s">
        <v>6805</v>
      </c>
      <c r="F1964" s="237" t="s">
        <v>9435</v>
      </c>
      <c r="G1964" s="237" t="s">
        <v>11763</v>
      </c>
      <c r="H1964" s="237" t="s">
        <v>14084</v>
      </c>
    </row>
    <row r="1965" spans="2:8" x14ac:dyDescent="0.45">
      <c r="B1965" s="236" t="s">
        <v>16863</v>
      </c>
      <c r="C1965" s="236" t="str">
        <f t="shared" si="32"/>
        <v>er</v>
      </c>
      <c r="D1965" s="236"/>
      <c r="E1965" s="232" t="s">
        <v>6806</v>
      </c>
      <c r="F1965" s="237" t="s">
        <v>9436</v>
      </c>
      <c r="G1965" s="237" t="s">
        <v>11764</v>
      </c>
      <c r="H1965" s="237" t="s">
        <v>14085</v>
      </c>
    </row>
    <row r="1966" spans="2:8" x14ac:dyDescent="0.45">
      <c r="B1966" s="238" t="s">
        <v>16856</v>
      </c>
      <c r="C1966" s="238" t="str">
        <f>C1967</f>
        <v>er</v>
      </c>
      <c r="D1966" s="238"/>
      <c r="E1966" s="296">
        <v>219</v>
      </c>
      <c r="F1966" s="239">
        <v>219</v>
      </c>
      <c r="G1966" s="239">
        <v>219</v>
      </c>
      <c r="H1966" s="239">
        <v>219</v>
      </c>
    </row>
    <row r="1967" spans="2:8" x14ac:dyDescent="0.45">
      <c r="B1967" s="238" t="s">
        <v>16925</v>
      </c>
      <c r="C1967" s="238" t="str">
        <f>RIGHT(E1967,2)</f>
        <v>er</v>
      </c>
      <c r="D1967" s="238"/>
      <c r="E1967" s="296" t="s">
        <v>6807</v>
      </c>
      <c r="F1967" s="239" t="s">
        <v>6807</v>
      </c>
      <c r="G1967" s="239" t="s">
        <v>6807</v>
      </c>
      <c r="H1967" s="239" t="s">
        <v>6807</v>
      </c>
    </row>
    <row r="1968" spans="2:8" x14ac:dyDescent="0.45">
      <c r="B1968" s="238" t="s">
        <v>16924</v>
      </c>
      <c r="C1968" s="238" t="str">
        <f>C1967</f>
        <v>er</v>
      </c>
      <c r="D1968" s="238"/>
      <c r="E1968" s="296" t="s">
        <v>6808</v>
      </c>
      <c r="F1968" s="239" t="s">
        <v>6808</v>
      </c>
      <c r="G1968" s="239" t="s">
        <v>6808</v>
      </c>
      <c r="H1968" s="239" t="s">
        <v>6808</v>
      </c>
    </row>
    <row r="1969" spans="2:8" x14ac:dyDescent="0.45">
      <c r="B1969" s="236" t="s">
        <v>16858</v>
      </c>
      <c r="C1969" s="236" t="str">
        <f t="shared" si="32"/>
        <v>er</v>
      </c>
      <c r="D1969" s="236"/>
      <c r="E1969" s="232" t="s">
        <v>6809</v>
      </c>
      <c r="F1969" s="237" t="s">
        <v>9437</v>
      </c>
      <c r="G1969" s="237" t="s">
        <v>11765</v>
      </c>
      <c r="H1969" s="237" t="s">
        <v>14086</v>
      </c>
    </row>
    <row r="1970" spans="2:8" x14ac:dyDescent="0.45">
      <c r="B1970" s="236" t="s">
        <v>16859</v>
      </c>
      <c r="C1970" s="236" t="str">
        <f t="shared" si="32"/>
        <v>er</v>
      </c>
      <c r="D1970" s="236"/>
      <c r="E1970" s="232" t="s">
        <v>6810</v>
      </c>
      <c r="F1970" s="237" t="s">
        <v>9438</v>
      </c>
      <c r="G1970" s="237" t="s">
        <v>11766</v>
      </c>
      <c r="H1970" s="237" t="s">
        <v>14087</v>
      </c>
    </row>
    <row r="1971" spans="2:8" x14ac:dyDescent="0.45">
      <c r="B1971" s="236" t="s">
        <v>16860</v>
      </c>
      <c r="C1971" s="236" t="str">
        <f t="shared" si="32"/>
        <v>er</v>
      </c>
      <c r="D1971" s="236"/>
      <c r="E1971" s="232" t="s">
        <v>6811</v>
      </c>
      <c r="F1971" s="237" t="s">
        <v>9439</v>
      </c>
      <c r="G1971" s="237" t="s">
        <v>11767</v>
      </c>
      <c r="H1971" s="237" t="s">
        <v>14088</v>
      </c>
    </row>
    <row r="1972" spans="2:8" x14ac:dyDescent="0.45">
      <c r="B1972" s="236" t="s">
        <v>16861</v>
      </c>
      <c r="C1972" s="236" t="str">
        <f t="shared" si="32"/>
        <v>er</v>
      </c>
      <c r="D1972" s="236"/>
      <c r="E1972" s="232" t="s">
        <v>6812</v>
      </c>
      <c r="F1972" s="237" t="s">
        <v>9440</v>
      </c>
      <c r="G1972" s="237" t="s">
        <v>11768</v>
      </c>
      <c r="H1972" s="237" t="s">
        <v>14089</v>
      </c>
    </row>
    <row r="1973" spans="2:8" x14ac:dyDescent="0.45">
      <c r="B1973" s="236" t="s">
        <v>16862</v>
      </c>
      <c r="C1973" s="236" t="str">
        <f t="shared" si="32"/>
        <v>er</v>
      </c>
      <c r="D1973" s="236"/>
      <c r="E1973" s="232" t="s">
        <v>6813</v>
      </c>
      <c r="F1973" s="237" t="s">
        <v>9441</v>
      </c>
      <c r="G1973" s="237" t="s">
        <v>11769</v>
      </c>
      <c r="H1973" s="237" t="s">
        <v>14090</v>
      </c>
    </row>
    <row r="1974" spans="2:8" x14ac:dyDescent="0.45">
      <c r="B1974" s="236" t="s">
        <v>16863</v>
      </c>
      <c r="C1974" s="236" t="str">
        <f t="shared" si="32"/>
        <v>er</v>
      </c>
      <c r="D1974" s="236"/>
      <c r="E1974" s="232" t="s">
        <v>6814</v>
      </c>
      <c r="F1974" s="237" t="s">
        <v>9442</v>
      </c>
      <c r="G1974" s="237" t="s">
        <v>11770</v>
      </c>
      <c r="H1974" s="237" t="s">
        <v>14091</v>
      </c>
    </row>
    <row r="1975" spans="2:8" x14ac:dyDescent="0.45">
      <c r="B1975" s="238" t="s">
        <v>16856</v>
      </c>
      <c r="C1975" s="238" t="str">
        <f>C1976</f>
        <v>ir</v>
      </c>
      <c r="D1975" s="238"/>
      <c r="E1975" s="296">
        <v>220</v>
      </c>
      <c r="F1975" s="239">
        <v>220</v>
      </c>
      <c r="G1975" s="239">
        <v>220</v>
      </c>
      <c r="H1975" s="239">
        <v>220</v>
      </c>
    </row>
    <row r="1976" spans="2:8" x14ac:dyDescent="0.45">
      <c r="B1976" s="238" t="s">
        <v>16925</v>
      </c>
      <c r="C1976" s="238" t="str">
        <f>RIGHT(E1976,2)</f>
        <v>ir</v>
      </c>
      <c r="D1976" s="238"/>
      <c r="E1976" s="296" t="s">
        <v>1155</v>
      </c>
      <c r="F1976" s="239" t="s">
        <v>1155</v>
      </c>
      <c r="G1976" s="239" t="s">
        <v>1155</v>
      </c>
      <c r="H1976" s="239" t="s">
        <v>1155</v>
      </c>
    </row>
    <row r="1977" spans="2:8" x14ac:dyDescent="0.45">
      <c r="B1977" s="238" t="s">
        <v>16924</v>
      </c>
      <c r="C1977" s="238" t="str">
        <f>C1976</f>
        <v>ir</v>
      </c>
      <c r="D1977" s="238"/>
      <c r="E1977" s="296" t="s">
        <v>6815</v>
      </c>
      <c r="F1977" s="239" t="s">
        <v>6815</v>
      </c>
      <c r="G1977" s="239" t="s">
        <v>6815</v>
      </c>
      <c r="H1977" s="239" t="s">
        <v>6815</v>
      </c>
    </row>
    <row r="1978" spans="2:8" x14ac:dyDescent="0.45">
      <c r="B1978" s="236" t="s">
        <v>16858</v>
      </c>
      <c r="C1978" s="236" t="str">
        <f t="shared" si="32"/>
        <v>ir</v>
      </c>
      <c r="D1978" s="236"/>
      <c r="E1978" s="232" t="s">
        <v>6816</v>
      </c>
      <c r="F1978" s="237" t="s">
        <v>9443</v>
      </c>
      <c r="G1978" s="237" t="s">
        <v>11771</v>
      </c>
      <c r="H1978" s="237" t="s">
        <v>14092</v>
      </c>
    </row>
    <row r="1979" spans="2:8" x14ac:dyDescent="0.45">
      <c r="B1979" s="236" t="s">
        <v>16859</v>
      </c>
      <c r="C1979" s="236" t="str">
        <f t="shared" si="32"/>
        <v>ir</v>
      </c>
      <c r="D1979" s="236"/>
      <c r="E1979" s="232" t="s">
        <v>6817</v>
      </c>
      <c r="F1979" s="237" t="s">
        <v>9444</v>
      </c>
      <c r="G1979" s="237" t="s">
        <v>11772</v>
      </c>
      <c r="H1979" s="237" t="s">
        <v>14093</v>
      </c>
    </row>
    <row r="1980" spans="2:8" x14ac:dyDescent="0.45">
      <c r="B1980" s="236" t="s">
        <v>16860</v>
      </c>
      <c r="C1980" s="236" t="str">
        <f t="shared" si="32"/>
        <v>ir</v>
      </c>
      <c r="D1980" s="236"/>
      <c r="E1980" s="232" t="s">
        <v>6818</v>
      </c>
      <c r="F1980" s="237" t="s">
        <v>9445</v>
      </c>
      <c r="G1980" s="237" t="s">
        <v>11773</v>
      </c>
      <c r="H1980" s="237" t="s">
        <v>14094</v>
      </c>
    </row>
    <row r="1981" spans="2:8" x14ac:dyDescent="0.45">
      <c r="B1981" s="236" t="s">
        <v>16861</v>
      </c>
      <c r="C1981" s="236" t="str">
        <f t="shared" si="32"/>
        <v>ir</v>
      </c>
      <c r="D1981" s="236"/>
      <c r="E1981" s="232" t="s">
        <v>6819</v>
      </c>
      <c r="F1981" s="237" t="s">
        <v>9446</v>
      </c>
      <c r="G1981" s="237" t="s">
        <v>11774</v>
      </c>
      <c r="H1981" s="237" t="s">
        <v>14095</v>
      </c>
    </row>
    <row r="1982" spans="2:8" x14ac:dyDescent="0.45">
      <c r="B1982" s="236" t="s">
        <v>16862</v>
      </c>
      <c r="C1982" s="236" t="str">
        <f t="shared" si="32"/>
        <v>ir</v>
      </c>
      <c r="D1982" s="236"/>
      <c r="E1982" s="232" t="s">
        <v>6820</v>
      </c>
      <c r="F1982" s="237" t="s">
        <v>9447</v>
      </c>
      <c r="G1982" s="237" t="s">
        <v>11775</v>
      </c>
      <c r="H1982" s="237" t="s">
        <v>14096</v>
      </c>
    </row>
    <row r="1983" spans="2:8" x14ac:dyDescent="0.45">
      <c r="B1983" s="236" t="s">
        <v>16863</v>
      </c>
      <c r="C1983" s="236" t="str">
        <f t="shared" si="32"/>
        <v>ir</v>
      </c>
      <c r="D1983" s="236"/>
      <c r="E1983" s="232" t="s">
        <v>6821</v>
      </c>
      <c r="F1983" s="237" t="s">
        <v>9448</v>
      </c>
      <c r="G1983" s="237" t="s">
        <v>11776</v>
      </c>
      <c r="H1983" s="237" t="s">
        <v>14097</v>
      </c>
    </row>
    <row r="1984" spans="2:8" x14ac:dyDescent="0.45">
      <c r="B1984" s="238" t="s">
        <v>16856</v>
      </c>
      <c r="C1984" s="238" t="str">
        <f>C1985</f>
        <v>er</v>
      </c>
      <c r="D1984" s="238"/>
      <c r="E1984" s="296">
        <v>221</v>
      </c>
      <c r="F1984" s="239">
        <v>221</v>
      </c>
      <c r="G1984" s="239">
        <v>221</v>
      </c>
      <c r="H1984" s="239">
        <v>221</v>
      </c>
    </row>
    <row r="1985" spans="2:8" x14ac:dyDescent="0.45">
      <c r="B1985" s="238" t="s">
        <v>16925</v>
      </c>
      <c r="C1985" s="238" t="str">
        <f>RIGHT(E1985,2)</f>
        <v>er</v>
      </c>
      <c r="D1985" s="238"/>
      <c r="E1985" s="296" t="s">
        <v>1016</v>
      </c>
      <c r="F1985" s="239" t="s">
        <v>1016</v>
      </c>
      <c r="G1985" s="239" t="s">
        <v>1016</v>
      </c>
      <c r="H1985" s="239" t="s">
        <v>1016</v>
      </c>
    </row>
    <row r="1986" spans="2:8" x14ac:dyDescent="0.45">
      <c r="B1986" s="238" t="s">
        <v>16924</v>
      </c>
      <c r="C1986" s="238" t="str">
        <f>C1985</f>
        <v>er</v>
      </c>
      <c r="D1986" s="238"/>
      <c r="E1986" s="296" t="s">
        <v>6822</v>
      </c>
      <c r="F1986" s="239" t="s">
        <v>6822</v>
      </c>
      <c r="G1986" s="239" t="s">
        <v>6822</v>
      </c>
      <c r="H1986" s="239" t="s">
        <v>6822</v>
      </c>
    </row>
    <row r="1987" spans="2:8" x14ac:dyDescent="0.45">
      <c r="B1987" s="236" t="s">
        <v>16858</v>
      </c>
      <c r="C1987" s="236" t="str">
        <f t="shared" si="32"/>
        <v>er</v>
      </c>
      <c r="D1987" s="236"/>
      <c r="E1987" s="232" t="s">
        <v>6823</v>
      </c>
      <c r="F1987" s="237" t="s">
        <v>9449</v>
      </c>
      <c r="G1987" s="237" t="s">
        <v>11777</v>
      </c>
      <c r="H1987" s="237" t="s">
        <v>14098</v>
      </c>
    </row>
    <row r="1988" spans="2:8" x14ac:dyDescent="0.45">
      <c r="B1988" s="236" t="s">
        <v>16859</v>
      </c>
      <c r="C1988" s="236" t="str">
        <f t="shared" si="32"/>
        <v>er</v>
      </c>
      <c r="D1988" s="236"/>
      <c r="E1988" s="232" t="s">
        <v>6824</v>
      </c>
      <c r="F1988" s="237" t="s">
        <v>9450</v>
      </c>
      <c r="G1988" s="237" t="s">
        <v>11778</v>
      </c>
      <c r="H1988" s="237" t="s">
        <v>14099</v>
      </c>
    </row>
    <row r="1989" spans="2:8" x14ac:dyDescent="0.45">
      <c r="B1989" s="236" t="s">
        <v>16860</v>
      </c>
      <c r="C1989" s="236" t="str">
        <f t="shared" si="32"/>
        <v>er</v>
      </c>
      <c r="D1989" s="236"/>
      <c r="E1989" s="232" t="s">
        <v>6825</v>
      </c>
      <c r="F1989" s="237" t="s">
        <v>9451</v>
      </c>
      <c r="G1989" s="237" t="s">
        <v>11779</v>
      </c>
      <c r="H1989" s="237" t="s">
        <v>14100</v>
      </c>
    </row>
    <row r="1990" spans="2:8" x14ac:dyDescent="0.45">
      <c r="B1990" s="236" t="s">
        <v>16861</v>
      </c>
      <c r="C1990" s="236" t="str">
        <f t="shared" si="32"/>
        <v>er</v>
      </c>
      <c r="D1990" s="236"/>
      <c r="E1990" s="232" t="s">
        <v>6826</v>
      </c>
      <c r="F1990" s="237" t="s">
        <v>9452</v>
      </c>
      <c r="G1990" s="237" t="s">
        <v>11780</v>
      </c>
      <c r="H1990" s="237" t="s">
        <v>14101</v>
      </c>
    </row>
    <row r="1991" spans="2:8" x14ac:dyDescent="0.45">
      <c r="B1991" s="236" t="s">
        <v>16862</v>
      </c>
      <c r="C1991" s="236" t="str">
        <f t="shared" si="32"/>
        <v>er</v>
      </c>
      <c r="D1991" s="236"/>
      <c r="E1991" s="232" t="s">
        <v>6827</v>
      </c>
      <c r="F1991" s="237" t="s">
        <v>9453</v>
      </c>
      <c r="G1991" s="237" t="s">
        <v>11781</v>
      </c>
      <c r="H1991" s="237" t="s">
        <v>14102</v>
      </c>
    </row>
    <row r="1992" spans="2:8" x14ac:dyDescent="0.45">
      <c r="B1992" s="236" t="s">
        <v>16863</v>
      </c>
      <c r="C1992" s="236" t="str">
        <f t="shared" si="32"/>
        <v>er</v>
      </c>
      <c r="D1992" s="236"/>
      <c r="E1992" s="232" t="s">
        <v>6828</v>
      </c>
      <c r="F1992" s="237" t="s">
        <v>9454</v>
      </c>
      <c r="G1992" s="237" t="s">
        <v>11782</v>
      </c>
      <c r="H1992" s="237" t="s">
        <v>14103</v>
      </c>
    </row>
    <row r="1993" spans="2:8" x14ac:dyDescent="0.45">
      <c r="B1993" s="238" t="s">
        <v>16856</v>
      </c>
      <c r="C1993" s="238" t="str">
        <f>C1994</f>
        <v>er</v>
      </c>
      <c r="D1993" s="238"/>
      <c r="E1993" s="296">
        <v>222</v>
      </c>
      <c r="F1993" s="239">
        <v>222</v>
      </c>
      <c r="G1993" s="239">
        <v>222</v>
      </c>
      <c r="H1993" s="239">
        <v>222</v>
      </c>
    </row>
    <row r="1994" spans="2:8" x14ac:dyDescent="0.45">
      <c r="B1994" s="238" t="s">
        <v>16925</v>
      </c>
      <c r="C1994" s="238" t="str">
        <f>RIGHT(E1994,2)</f>
        <v>er</v>
      </c>
      <c r="D1994" s="238"/>
      <c r="E1994" s="296" t="s">
        <v>1161</v>
      </c>
      <c r="F1994" s="239" t="s">
        <v>1161</v>
      </c>
      <c r="G1994" s="239" t="s">
        <v>1161</v>
      </c>
      <c r="H1994" s="239" t="s">
        <v>1161</v>
      </c>
    </row>
    <row r="1995" spans="2:8" x14ac:dyDescent="0.45">
      <c r="B1995" s="238" t="s">
        <v>16924</v>
      </c>
      <c r="C1995" s="238" t="str">
        <f>C1994</f>
        <v>er</v>
      </c>
      <c r="D1995" s="238"/>
      <c r="E1995" s="296" t="s">
        <v>6829</v>
      </c>
      <c r="F1995" s="239" t="s">
        <v>6829</v>
      </c>
      <c r="G1995" s="239" t="s">
        <v>6829</v>
      </c>
      <c r="H1995" s="239" t="s">
        <v>6829</v>
      </c>
    </row>
    <row r="1996" spans="2:8" x14ac:dyDescent="0.45">
      <c r="B1996" s="236" t="s">
        <v>16858</v>
      </c>
      <c r="C1996" s="236" t="str">
        <f t="shared" si="32"/>
        <v>er</v>
      </c>
      <c r="D1996" s="236"/>
      <c r="E1996" s="232" t="s">
        <v>6830</v>
      </c>
      <c r="F1996" s="237" t="s">
        <v>9455</v>
      </c>
      <c r="G1996" s="237" t="s">
        <v>11783</v>
      </c>
      <c r="H1996" s="237" t="s">
        <v>14104</v>
      </c>
    </row>
    <row r="1997" spans="2:8" x14ac:dyDescent="0.45">
      <c r="B1997" s="236" t="s">
        <v>16859</v>
      </c>
      <c r="C1997" s="236" t="str">
        <f t="shared" si="32"/>
        <v>er</v>
      </c>
      <c r="D1997" s="236"/>
      <c r="E1997" s="232" t="s">
        <v>6831</v>
      </c>
      <c r="F1997" s="237" t="s">
        <v>9456</v>
      </c>
      <c r="G1997" s="237" t="s">
        <v>11784</v>
      </c>
      <c r="H1997" s="237" t="s">
        <v>14105</v>
      </c>
    </row>
    <row r="1998" spans="2:8" x14ac:dyDescent="0.45">
      <c r="B1998" s="236" t="s">
        <v>16860</v>
      </c>
      <c r="C1998" s="236" t="str">
        <f t="shared" si="32"/>
        <v>er</v>
      </c>
      <c r="D1998" s="236"/>
      <c r="E1998" s="232" t="s">
        <v>6832</v>
      </c>
      <c r="F1998" s="237" t="s">
        <v>9457</v>
      </c>
      <c r="G1998" s="237" t="s">
        <v>11785</v>
      </c>
      <c r="H1998" s="237" t="s">
        <v>14106</v>
      </c>
    </row>
    <row r="1999" spans="2:8" x14ac:dyDescent="0.45">
      <c r="B1999" s="236" t="s">
        <v>16861</v>
      </c>
      <c r="C1999" s="236" t="str">
        <f t="shared" si="32"/>
        <v>er</v>
      </c>
      <c r="D1999" s="236"/>
      <c r="E1999" s="232" t="s">
        <v>6833</v>
      </c>
      <c r="F1999" s="237" t="s">
        <v>9458</v>
      </c>
      <c r="G1999" s="237" t="s">
        <v>11786</v>
      </c>
      <c r="H1999" s="237" t="s">
        <v>14107</v>
      </c>
    </row>
    <row r="2000" spans="2:8" x14ac:dyDescent="0.45">
      <c r="B2000" s="236" t="s">
        <v>16862</v>
      </c>
      <c r="C2000" s="236" t="str">
        <f t="shared" si="32"/>
        <v>er</v>
      </c>
      <c r="D2000" s="236"/>
      <c r="E2000" s="232" t="s">
        <v>6834</v>
      </c>
      <c r="F2000" s="237" t="s">
        <v>9459</v>
      </c>
      <c r="G2000" s="237" t="s">
        <v>11787</v>
      </c>
      <c r="H2000" s="237" t="s">
        <v>14108</v>
      </c>
    </row>
    <row r="2001" spans="2:8" x14ac:dyDescent="0.45">
      <c r="B2001" s="236" t="s">
        <v>16863</v>
      </c>
      <c r="C2001" s="236" t="str">
        <f t="shared" si="32"/>
        <v>er</v>
      </c>
      <c r="D2001" s="236"/>
      <c r="E2001" s="232" t="s">
        <v>6835</v>
      </c>
      <c r="F2001" s="237" t="s">
        <v>9460</v>
      </c>
      <c r="G2001" s="237" t="s">
        <v>11788</v>
      </c>
      <c r="H2001" s="237" t="s">
        <v>14109</v>
      </c>
    </row>
    <row r="2002" spans="2:8" x14ac:dyDescent="0.45">
      <c r="B2002" s="238" t="s">
        <v>16856</v>
      </c>
      <c r="C2002" s="238" t="str">
        <f>C2003</f>
        <v>re</v>
      </c>
      <c r="D2002" s="238"/>
      <c r="E2002" s="296">
        <v>223</v>
      </c>
      <c r="F2002" s="239">
        <v>223</v>
      </c>
      <c r="G2002" s="239">
        <v>223</v>
      </c>
      <c r="H2002" s="239">
        <v>223</v>
      </c>
    </row>
    <row r="2003" spans="2:8" x14ac:dyDescent="0.45">
      <c r="B2003" s="238" t="s">
        <v>16925</v>
      </c>
      <c r="C2003" s="238" t="str">
        <f>RIGHT(E2003,2)</f>
        <v>re</v>
      </c>
      <c r="D2003" s="238"/>
      <c r="E2003" s="296" t="s">
        <v>6836</v>
      </c>
      <c r="F2003" s="239" t="s">
        <v>6836</v>
      </c>
      <c r="G2003" s="239" t="s">
        <v>6836</v>
      </c>
      <c r="H2003" s="239" t="s">
        <v>6836</v>
      </c>
    </row>
    <row r="2004" spans="2:8" x14ac:dyDescent="0.45">
      <c r="B2004" s="238" t="s">
        <v>16924</v>
      </c>
      <c r="C2004" s="238" t="str">
        <f>C2003</f>
        <v>re</v>
      </c>
      <c r="D2004" s="238"/>
      <c r="E2004" s="296" t="s">
        <v>6837</v>
      </c>
      <c r="F2004" s="239" t="s">
        <v>6837</v>
      </c>
      <c r="G2004" s="239" t="s">
        <v>6837</v>
      </c>
      <c r="H2004" s="239" t="s">
        <v>6837</v>
      </c>
    </row>
    <row r="2005" spans="2:8" x14ac:dyDescent="0.45">
      <c r="B2005" s="236" t="s">
        <v>16858</v>
      </c>
      <c r="C2005" s="236" t="str">
        <f t="shared" si="32"/>
        <v>re</v>
      </c>
      <c r="D2005" s="236"/>
      <c r="E2005" s="232" t="s">
        <v>6838</v>
      </c>
      <c r="F2005" s="237" t="s">
        <v>9461</v>
      </c>
      <c r="G2005" s="237" t="s">
        <v>11789</v>
      </c>
      <c r="H2005" s="237" t="s">
        <v>14110</v>
      </c>
    </row>
    <row r="2006" spans="2:8" x14ac:dyDescent="0.45">
      <c r="B2006" s="236" t="s">
        <v>16859</v>
      </c>
      <c r="C2006" s="236" t="str">
        <f t="shared" si="32"/>
        <v>re</v>
      </c>
      <c r="D2006" s="236"/>
      <c r="E2006" s="232" t="s">
        <v>6839</v>
      </c>
      <c r="F2006" s="237" t="s">
        <v>9462</v>
      </c>
      <c r="G2006" s="237" t="s">
        <v>11790</v>
      </c>
      <c r="H2006" s="237" t="s">
        <v>14111</v>
      </c>
    </row>
    <row r="2007" spans="2:8" x14ac:dyDescent="0.45">
      <c r="B2007" s="236" t="s">
        <v>16860</v>
      </c>
      <c r="C2007" s="236" t="str">
        <f t="shared" si="32"/>
        <v>re</v>
      </c>
      <c r="D2007" s="236"/>
      <c r="E2007" s="232" t="s">
        <v>6840</v>
      </c>
      <c r="F2007" s="237" t="s">
        <v>9463</v>
      </c>
      <c r="G2007" s="237" t="s">
        <v>11791</v>
      </c>
      <c r="H2007" s="237" t="s">
        <v>14112</v>
      </c>
    </row>
    <row r="2008" spans="2:8" x14ac:dyDescent="0.45">
      <c r="B2008" s="236" t="s">
        <v>16861</v>
      </c>
      <c r="C2008" s="236" t="str">
        <f t="shared" si="32"/>
        <v>re</v>
      </c>
      <c r="D2008" s="236"/>
      <c r="E2008" s="232" t="s">
        <v>6841</v>
      </c>
      <c r="F2008" s="237" t="s">
        <v>9464</v>
      </c>
      <c r="G2008" s="237" t="s">
        <v>11792</v>
      </c>
      <c r="H2008" s="237" t="s">
        <v>14113</v>
      </c>
    </row>
    <row r="2009" spans="2:8" x14ac:dyDescent="0.45">
      <c r="B2009" s="236" t="s">
        <v>16862</v>
      </c>
      <c r="C2009" s="236" t="str">
        <f t="shared" si="32"/>
        <v>re</v>
      </c>
      <c r="D2009" s="236"/>
      <c r="E2009" s="232" t="s">
        <v>6842</v>
      </c>
      <c r="F2009" s="237" t="s">
        <v>9465</v>
      </c>
      <c r="G2009" s="237" t="s">
        <v>11793</v>
      </c>
      <c r="H2009" s="237" t="s">
        <v>14114</v>
      </c>
    </row>
    <row r="2010" spans="2:8" x14ac:dyDescent="0.45">
      <c r="B2010" s="236" t="s">
        <v>16863</v>
      </c>
      <c r="C2010" s="236" t="str">
        <f t="shared" si="32"/>
        <v>re</v>
      </c>
      <c r="D2010" s="236"/>
      <c r="E2010" s="232" t="s">
        <v>6843</v>
      </c>
      <c r="F2010" s="237" t="s">
        <v>9466</v>
      </c>
      <c r="G2010" s="237" t="s">
        <v>11794</v>
      </c>
      <c r="H2010" s="237" t="s">
        <v>14115</v>
      </c>
    </row>
    <row r="2011" spans="2:8" x14ac:dyDescent="0.45">
      <c r="B2011" s="238" t="s">
        <v>16856</v>
      </c>
      <c r="C2011" s="238" t="str">
        <f>C2012</f>
        <v>er</v>
      </c>
      <c r="D2011" s="238"/>
      <c r="E2011" s="296">
        <v>224</v>
      </c>
      <c r="F2011" s="239">
        <v>224</v>
      </c>
      <c r="G2011" s="239">
        <v>224</v>
      </c>
      <c r="H2011" s="239">
        <v>224</v>
      </c>
    </row>
    <row r="2012" spans="2:8" x14ac:dyDescent="0.45">
      <c r="B2012" s="238" t="s">
        <v>16925</v>
      </c>
      <c r="C2012" s="238" t="str">
        <f>RIGHT(E2012,2)</f>
        <v>er</v>
      </c>
      <c r="D2012" s="238"/>
      <c r="E2012" s="296" t="s">
        <v>6844</v>
      </c>
      <c r="F2012" s="239" t="s">
        <v>6844</v>
      </c>
      <c r="G2012" s="239" t="s">
        <v>6844</v>
      </c>
      <c r="H2012" s="239" t="s">
        <v>6844</v>
      </c>
    </row>
    <row r="2013" spans="2:8" x14ac:dyDescent="0.45">
      <c r="B2013" s="238" t="s">
        <v>16924</v>
      </c>
      <c r="C2013" s="238" t="str">
        <f t="shared" ref="C2013:C2073" si="33">C2012</f>
        <v>er</v>
      </c>
      <c r="D2013" s="238"/>
      <c r="E2013" s="296" t="s">
        <v>6845</v>
      </c>
      <c r="F2013" s="239" t="s">
        <v>6845</v>
      </c>
      <c r="G2013" s="239" t="s">
        <v>6845</v>
      </c>
      <c r="H2013" s="239" t="s">
        <v>6845</v>
      </c>
    </row>
    <row r="2014" spans="2:8" x14ac:dyDescent="0.45">
      <c r="B2014" s="236" t="s">
        <v>16858</v>
      </c>
      <c r="C2014" s="236" t="str">
        <f t="shared" si="33"/>
        <v>er</v>
      </c>
      <c r="D2014" s="236"/>
      <c r="E2014" s="232" t="s">
        <v>6846</v>
      </c>
      <c r="F2014" s="237" t="s">
        <v>9467</v>
      </c>
      <c r="G2014" s="237" t="s">
        <v>11795</v>
      </c>
      <c r="H2014" s="237" t="s">
        <v>14116</v>
      </c>
    </row>
    <row r="2015" spans="2:8" x14ac:dyDescent="0.45">
      <c r="B2015" s="236" t="s">
        <v>16859</v>
      </c>
      <c r="C2015" s="236" t="str">
        <f t="shared" si="33"/>
        <v>er</v>
      </c>
      <c r="D2015" s="236"/>
      <c r="E2015" s="232" t="s">
        <v>6847</v>
      </c>
      <c r="F2015" s="237" t="s">
        <v>9468</v>
      </c>
      <c r="G2015" s="237" t="s">
        <v>11796</v>
      </c>
      <c r="H2015" s="237" t="s">
        <v>14117</v>
      </c>
    </row>
    <row r="2016" spans="2:8" x14ac:dyDescent="0.45">
      <c r="B2016" s="236" t="s">
        <v>16860</v>
      </c>
      <c r="C2016" s="236" t="str">
        <f t="shared" si="33"/>
        <v>er</v>
      </c>
      <c r="D2016" s="236"/>
      <c r="E2016" s="232" t="s">
        <v>6848</v>
      </c>
      <c r="F2016" s="237" t="s">
        <v>9469</v>
      </c>
      <c r="G2016" s="237" t="s">
        <v>11797</v>
      </c>
      <c r="H2016" s="237" t="s">
        <v>14118</v>
      </c>
    </row>
    <row r="2017" spans="2:8" x14ac:dyDescent="0.45">
      <c r="B2017" s="236" t="s">
        <v>16861</v>
      </c>
      <c r="C2017" s="236" t="str">
        <f t="shared" si="33"/>
        <v>er</v>
      </c>
      <c r="D2017" s="236"/>
      <c r="E2017" s="232" t="s">
        <v>6849</v>
      </c>
      <c r="F2017" s="237" t="s">
        <v>9470</v>
      </c>
      <c r="G2017" s="237" t="s">
        <v>11798</v>
      </c>
      <c r="H2017" s="237" t="s">
        <v>14119</v>
      </c>
    </row>
    <row r="2018" spans="2:8" x14ac:dyDescent="0.45">
      <c r="B2018" s="236" t="s">
        <v>16862</v>
      </c>
      <c r="C2018" s="236" t="str">
        <f t="shared" si="33"/>
        <v>er</v>
      </c>
      <c r="D2018" s="236"/>
      <c r="E2018" s="232" t="s">
        <v>6850</v>
      </c>
      <c r="F2018" s="237" t="s">
        <v>9471</v>
      </c>
      <c r="G2018" s="237" t="s">
        <v>11799</v>
      </c>
      <c r="H2018" s="237" t="s">
        <v>14120</v>
      </c>
    </row>
    <row r="2019" spans="2:8" x14ac:dyDescent="0.45">
      <c r="B2019" s="236" t="s">
        <v>16863</v>
      </c>
      <c r="C2019" s="236" t="str">
        <f t="shared" si="33"/>
        <v>er</v>
      </c>
      <c r="D2019" s="236"/>
      <c r="E2019" s="232" t="s">
        <v>6851</v>
      </c>
      <c r="F2019" s="237" t="s">
        <v>9472</v>
      </c>
      <c r="G2019" s="237" t="s">
        <v>11800</v>
      </c>
      <c r="H2019" s="237" t="s">
        <v>14121</v>
      </c>
    </row>
    <row r="2020" spans="2:8" x14ac:dyDescent="0.45">
      <c r="B2020" s="238" t="s">
        <v>16856</v>
      </c>
      <c r="C2020" s="238" t="str">
        <f>C2021</f>
        <v>er</v>
      </c>
      <c r="D2020" s="238"/>
      <c r="E2020" s="296">
        <v>225</v>
      </c>
      <c r="F2020" s="239">
        <v>225</v>
      </c>
      <c r="G2020" s="239">
        <v>225</v>
      </c>
      <c r="H2020" s="239">
        <v>225</v>
      </c>
    </row>
    <row r="2021" spans="2:8" x14ac:dyDescent="0.45">
      <c r="B2021" s="238" t="s">
        <v>16925</v>
      </c>
      <c r="C2021" s="238" t="str">
        <f>RIGHT(E2021,2)</f>
        <v>er</v>
      </c>
      <c r="D2021" s="238"/>
      <c r="E2021" s="296" t="s">
        <v>6852</v>
      </c>
      <c r="F2021" s="239" t="s">
        <v>6852</v>
      </c>
      <c r="G2021" s="239" t="s">
        <v>6852</v>
      </c>
      <c r="H2021" s="239" t="s">
        <v>6852</v>
      </c>
    </row>
    <row r="2022" spans="2:8" x14ac:dyDescent="0.45">
      <c r="B2022" s="238" t="s">
        <v>16924</v>
      </c>
      <c r="C2022" s="238" t="str">
        <f>C2021</f>
        <v>er</v>
      </c>
      <c r="D2022" s="238"/>
      <c r="E2022" s="296" t="s">
        <v>6853</v>
      </c>
      <c r="F2022" s="239" t="s">
        <v>6853</v>
      </c>
      <c r="G2022" s="239" t="s">
        <v>6853</v>
      </c>
      <c r="H2022" s="239" t="s">
        <v>6853</v>
      </c>
    </row>
    <row r="2023" spans="2:8" x14ac:dyDescent="0.45">
      <c r="B2023" s="236" t="s">
        <v>16858</v>
      </c>
      <c r="C2023" s="236" t="str">
        <f t="shared" si="33"/>
        <v>er</v>
      </c>
      <c r="D2023" s="236"/>
      <c r="E2023" s="232" t="s">
        <v>6854</v>
      </c>
      <c r="F2023" s="237" t="s">
        <v>9473</v>
      </c>
      <c r="G2023" s="237" t="s">
        <v>11801</v>
      </c>
      <c r="H2023" s="237" t="s">
        <v>14122</v>
      </c>
    </row>
    <row r="2024" spans="2:8" x14ac:dyDescent="0.45">
      <c r="B2024" s="236" t="s">
        <v>16859</v>
      </c>
      <c r="C2024" s="236" t="str">
        <f t="shared" si="33"/>
        <v>er</v>
      </c>
      <c r="D2024" s="236"/>
      <c r="E2024" s="232" t="s">
        <v>6855</v>
      </c>
      <c r="F2024" s="237" t="s">
        <v>9474</v>
      </c>
      <c r="G2024" s="237" t="s">
        <v>11802</v>
      </c>
      <c r="H2024" s="237" t="s">
        <v>14123</v>
      </c>
    </row>
    <row r="2025" spans="2:8" x14ac:dyDescent="0.45">
      <c r="B2025" s="236" t="s">
        <v>16860</v>
      </c>
      <c r="C2025" s="236" t="str">
        <f t="shared" si="33"/>
        <v>er</v>
      </c>
      <c r="D2025" s="236"/>
      <c r="E2025" s="232" t="s">
        <v>6856</v>
      </c>
      <c r="F2025" s="237" t="s">
        <v>9475</v>
      </c>
      <c r="G2025" s="237" t="s">
        <v>11803</v>
      </c>
      <c r="H2025" s="237" t="s">
        <v>14124</v>
      </c>
    </row>
    <row r="2026" spans="2:8" x14ac:dyDescent="0.45">
      <c r="B2026" s="236" t="s">
        <v>16861</v>
      </c>
      <c r="C2026" s="236" t="str">
        <f t="shared" si="33"/>
        <v>er</v>
      </c>
      <c r="D2026" s="236"/>
      <c r="E2026" s="232" t="s">
        <v>6857</v>
      </c>
      <c r="F2026" s="237" t="s">
        <v>9476</v>
      </c>
      <c r="G2026" s="237" t="s">
        <v>11804</v>
      </c>
      <c r="H2026" s="237" t="s">
        <v>14125</v>
      </c>
    </row>
    <row r="2027" spans="2:8" x14ac:dyDescent="0.45">
      <c r="B2027" s="236" t="s">
        <v>16862</v>
      </c>
      <c r="C2027" s="236" t="str">
        <f t="shared" si="33"/>
        <v>er</v>
      </c>
      <c r="D2027" s="236"/>
      <c r="E2027" s="232" t="s">
        <v>6858</v>
      </c>
      <c r="F2027" s="237" t="s">
        <v>9477</v>
      </c>
      <c r="G2027" s="237" t="s">
        <v>11805</v>
      </c>
      <c r="H2027" s="237" t="s">
        <v>14126</v>
      </c>
    </row>
    <row r="2028" spans="2:8" x14ac:dyDescent="0.45">
      <c r="B2028" s="236" t="s">
        <v>16863</v>
      </c>
      <c r="C2028" s="236" t="str">
        <f t="shared" si="33"/>
        <v>er</v>
      </c>
      <c r="D2028" s="236"/>
      <c r="E2028" s="232" t="s">
        <v>6859</v>
      </c>
      <c r="F2028" s="237" t="s">
        <v>9478</v>
      </c>
      <c r="G2028" s="237" t="s">
        <v>11806</v>
      </c>
      <c r="H2028" s="237" t="s">
        <v>14127</v>
      </c>
    </row>
    <row r="2029" spans="2:8" x14ac:dyDescent="0.45">
      <c r="B2029" s="238" t="s">
        <v>16856</v>
      </c>
      <c r="C2029" s="238" t="str">
        <f>C2030</f>
        <v>er</v>
      </c>
      <c r="D2029" s="238"/>
      <c r="E2029" s="296">
        <v>226</v>
      </c>
      <c r="F2029" s="239">
        <v>226</v>
      </c>
      <c r="G2029" s="239">
        <v>226</v>
      </c>
      <c r="H2029" s="239">
        <v>226</v>
      </c>
    </row>
    <row r="2030" spans="2:8" x14ac:dyDescent="0.45">
      <c r="B2030" s="238" t="s">
        <v>16925</v>
      </c>
      <c r="C2030" s="238" t="str">
        <f>RIGHT(E2030,2)</f>
        <v>er</v>
      </c>
      <c r="D2030" s="238"/>
      <c r="E2030" s="296" t="s">
        <v>6860</v>
      </c>
      <c r="F2030" s="239" t="s">
        <v>6860</v>
      </c>
      <c r="G2030" s="239" t="s">
        <v>6860</v>
      </c>
      <c r="H2030" s="239" t="s">
        <v>6860</v>
      </c>
    </row>
    <row r="2031" spans="2:8" x14ac:dyDescent="0.45">
      <c r="B2031" s="238" t="s">
        <v>16924</v>
      </c>
      <c r="C2031" s="238" t="str">
        <f>C2030</f>
        <v>er</v>
      </c>
      <c r="D2031" s="238"/>
      <c r="E2031" s="296" t="s">
        <v>6861</v>
      </c>
      <c r="F2031" s="239" t="s">
        <v>6861</v>
      </c>
      <c r="G2031" s="239" t="s">
        <v>6861</v>
      </c>
      <c r="H2031" s="239" t="s">
        <v>6861</v>
      </c>
    </row>
    <row r="2032" spans="2:8" x14ac:dyDescent="0.45">
      <c r="B2032" s="236" t="s">
        <v>16858</v>
      </c>
      <c r="C2032" s="236" t="str">
        <f t="shared" si="33"/>
        <v>er</v>
      </c>
      <c r="D2032" s="236"/>
      <c r="E2032" s="232" t="s">
        <v>6862</v>
      </c>
      <c r="F2032" s="237" t="s">
        <v>9479</v>
      </c>
      <c r="G2032" s="237" t="s">
        <v>11807</v>
      </c>
      <c r="H2032" s="237" t="s">
        <v>14128</v>
      </c>
    </row>
    <row r="2033" spans="2:8" x14ac:dyDescent="0.45">
      <c r="B2033" s="236" t="s">
        <v>16859</v>
      </c>
      <c r="C2033" s="236" t="str">
        <f t="shared" si="33"/>
        <v>er</v>
      </c>
      <c r="D2033" s="236"/>
      <c r="E2033" s="232" t="s">
        <v>6863</v>
      </c>
      <c r="F2033" s="237" t="s">
        <v>9480</v>
      </c>
      <c r="G2033" s="237" t="s">
        <v>11808</v>
      </c>
      <c r="H2033" s="237" t="s">
        <v>14129</v>
      </c>
    </row>
    <row r="2034" spans="2:8" x14ac:dyDescent="0.45">
      <c r="B2034" s="236" t="s">
        <v>16860</v>
      </c>
      <c r="C2034" s="236" t="str">
        <f t="shared" si="33"/>
        <v>er</v>
      </c>
      <c r="D2034" s="236"/>
      <c r="E2034" s="232" t="s">
        <v>6864</v>
      </c>
      <c r="F2034" s="237" t="s">
        <v>9481</v>
      </c>
      <c r="G2034" s="237" t="s">
        <v>11809</v>
      </c>
      <c r="H2034" s="237" t="s">
        <v>14130</v>
      </c>
    </row>
    <row r="2035" spans="2:8" x14ac:dyDescent="0.45">
      <c r="B2035" s="236" t="s">
        <v>16861</v>
      </c>
      <c r="C2035" s="236" t="str">
        <f t="shared" si="33"/>
        <v>er</v>
      </c>
      <c r="D2035" s="236"/>
      <c r="E2035" s="232" t="s">
        <v>6865</v>
      </c>
      <c r="F2035" s="237" t="s">
        <v>9482</v>
      </c>
      <c r="G2035" s="237" t="s">
        <v>11810</v>
      </c>
      <c r="H2035" s="237" t="s">
        <v>14131</v>
      </c>
    </row>
    <row r="2036" spans="2:8" x14ac:dyDescent="0.45">
      <c r="B2036" s="236" t="s">
        <v>16862</v>
      </c>
      <c r="C2036" s="236" t="str">
        <f t="shared" si="33"/>
        <v>er</v>
      </c>
      <c r="D2036" s="236"/>
      <c r="E2036" s="232" t="s">
        <v>6866</v>
      </c>
      <c r="F2036" s="237" t="s">
        <v>9483</v>
      </c>
      <c r="G2036" s="237" t="s">
        <v>11811</v>
      </c>
      <c r="H2036" s="237" t="s">
        <v>14132</v>
      </c>
    </row>
    <row r="2037" spans="2:8" x14ac:dyDescent="0.45">
      <c r="B2037" s="236" t="s">
        <v>16863</v>
      </c>
      <c r="C2037" s="236" t="str">
        <f t="shared" si="33"/>
        <v>er</v>
      </c>
      <c r="D2037" s="236"/>
      <c r="E2037" s="232" t="s">
        <v>6867</v>
      </c>
      <c r="F2037" s="237" t="s">
        <v>9484</v>
      </c>
      <c r="G2037" s="237" t="s">
        <v>11812</v>
      </c>
      <c r="H2037" s="237" t="s">
        <v>14133</v>
      </c>
    </row>
    <row r="2038" spans="2:8" x14ac:dyDescent="0.45">
      <c r="B2038" s="238" t="s">
        <v>16856</v>
      </c>
      <c r="C2038" s="238" t="str">
        <f>C2039</f>
        <v>ir</v>
      </c>
      <c r="D2038" s="238"/>
      <c r="E2038" s="296">
        <v>227</v>
      </c>
      <c r="F2038" s="239">
        <v>227</v>
      </c>
      <c r="G2038" s="239">
        <v>227</v>
      </c>
      <c r="H2038" s="239">
        <v>227</v>
      </c>
    </row>
    <row r="2039" spans="2:8" x14ac:dyDescent="0.45">
      <c r="B2039" s="238" t="s">
        <v>16925</v>
      </c>
      <c r="C2039" s="238" t="str">
        <f>RIGHT(E2039,2)</f>
        <v>ir</v>
      </c>
      <c r="D2039" s="238"/>
      <c r="E2039" s="296" t="s">
        <v>6868</v>
      </c>
      <c r="F2039" s="239" t="s">
        <v>6868</v>
      </c>
      <c r="G2039" s="239" t="s">
        <v>6868</v>
      </c>
      <c r="H2039" s="239" t="s">
        <v>6868</v>
      </c>
    </row>
    <row r="2040" spans="2:8" x14ac:dyDescent="0.45">
      <c r="B2040" s="238" t="s">
        <v>16924</v>
      </c>
      <c r="C2040" s="238" t="str">
        <f>C2039</f>
        <v>ir</v>
      </c>
      <c r="D2040" s="238"/>
      <c r="E2040" s="296" t="s">
        <v>6869</v>
      </c>
      <c r="F2040" s="239" t="s">
        <v>6869</v>
      </c>
      <c r="G2040" s="239" t="s">
        <v>6869</v>
      </c>
      <c r="H2040" s="239" t="s">
        <v>6869</v>
      </c>
    </row>
    <row r="2041" spans="2:8" x14ac:dyDescent="0.45">
      <c r="B2041" s="236" t="s">
        <v>16858</v>
      </c>
      <c r="C2041" s="236" t="str">
        <f t="shared" si="33"/>
        <v>ir</v>
      </c>
      <c r="D2041" s="236"/>
      <c r="E2041" s="232" t="s">
        <v>6870</v>
      </c>
      <c r="F2041" s="237" t="s">
        <v>6870</v>
      </c>
      <c r="G2041" s="237" t="s">
        <v>6870</v>
      </c>
      <c r="H2041" s="237" t="s">
        <v>6870</v>
      </c>
    </row>
    <row r="2042" spans="2:8" x14ac:dyDescent="0.45">
      <c r="B2042" s="236" t="s">
        <v>16859</v>
      </c>
      <c r="C2042" s="236" t="str">
        <f t="shared" si="33"/>
        <v>ir</v>
      </c>
      <c r="D2042" s="236"/>
      <c r="E2042" s="232" t="s">
        <v>6871</v>
      </c>
      <c r="F2042" s="237" t="s">
        <v>6871</v>
      </c>
      <c r="G2042" s="237" t="s">
        <v>6871</v>
      </c>
      <c r="H2042" s="237" t="s">
        <v>6871</v>
      </c>
    </row>
    <row r="2043" spans="2:8" x14ac:dyDescent="0.45">
      <c r="B2043" s="236" t="s">
        <v>16860</v>
      </c>
      <c r="C2043" s="236" t="str">
        <f t="shared" si="33"/>
        <v>ir</v>
      </c>
      <c r="D2043" s="236"/>
      <c r="E2043" s="232" t="s">
        <v>6872</v>
      </c>
      <c r="F2043" s="237" t="s">
        <v>9485</v>
      </c>
      <c r="G2043" s="237" t="s">
        <v>11813</v>
      </c>
      <c r="H2043" s="237" t="s">
        <v>14134</v>
      </c>
    </row>
    <row r="2044" spans="2:8" x14ac:dyDescent="0.45">
      <c r="B2044" s="236" t="s">
        <v>16861</v>
      </c>
      <c r="C2044" s="236" t="str">
        <f t="shared" si="33"/>
        <v>ir</v>
      </c>
      <c r="D2044" s="236"/>
      <c r="E2044" s="232" t="s">
        <v>6873</v>
      </c>
      <c r="F2044" s="237" t="s">
        <v>6873</v>
      </c>
      <c r="G2044" s="237" t="s">
        <v>6873</v>
      </c>
      <c r="H2044" s="237" t="s">
        <v>6873</v>
      </c>
    </row>
    <row r="2045" spans="2:8" x14ac:dyDescent="0.45">
      <c r="B2045" s="236" t="s">
        <v>16862</v>
      </c>
      <c r="C2045" s="236" t="str">
        <f t="shared" si="33"/>
        <v>ir</v>
      </c>
      <c r="D2045" s="236"/>
      <c r="E2045" s="232" t="s">
        <v>6874</v>
      </c>
      <c r="F2045" s="237" t="s">
        <v>6874</v>
      </c>
      <c r="G2045" s="237" t="s">
        <v>6874</v>
      </c>
      <c r="H2045" s="237" t="s">
        <v>6874</v>
      </c>
    </row>
    <row r="2046" spans="2:8" x14ac:dyDescent="0.45">
      <c r="B2046" s="236" t="s">
        <v>16863</v>
      </c>
      <c r="C2046" s="236" t="str">
        <f t="shared" si="33"/>
        <v>ir</v>
      </c>
      <c r="D2046" s="236"/>
      <c r="E2046" s="232" t="s">
        <v>6875</v>
      </c>
      <c r="F2046" s="237" t="s">
        <v>6875</v>
      </c>
      <c r="G2046" s="237" t="s">
        <v>6875</v>
      </c>
      <c r="H2046" s="237" t="s">
        <v>6875</v>
      </c>
    </row>
    <row r="2047" spans="2:8" x14ac:dyDescent="0.45">
      <c r="B2047" s="238" t="s">
        <v>16856</v>
      </c>
      <c r="C2047" s="238" t="str">
        <f>C2048</f>
        <v>re</v>
      </c>
      <c r="D2047" s="238"/>
      <c r="E2047" s="296">
        <v>228</v>
      </c>
      <c r="F2047" s="239">
        <v>228</v>
      </c>
      <c r="G2047" s="239">
        <v>228</v>
      </c>
      <c r="H2047" s="239">
        <v>228</v>
      </c>
    </row>
    <row r="2048" spans="2:8" x14ac:dyDescent="0.45">
      <c r="B2048" s="238" t="s">
        <v>16925</v>
      </c>
      <c r="C2048" s="238" t="str">
        <f>RIGHT(E2048,2)</f>
        <v>re</v>
      </c>
      <c r="D2048" s="238"/>
      <c r="E2048" s="296" t="s">
        <v>6876</v>
      </c>
      <c r="F2048" s="239" t="s">
        <v>6876</v>
      </c>
      <c r="G2048" s="239" t="s">
        <v>6876</v>
      </c>
      <c r="H2048" s="239" t="s">
        <v>6876</v>
      </c>
    </row>
    <row r="2049" spans="2:8" x14ac:dyDescent="0.45">
      <c r="B2049" s="238" t="s">
        <v>16924</v>
      </c>
      <c r="C2049" s="238" t="str">
        <f>C2048</f>
        <v>re</v>
      </c>
      <c r="D2049" s="238"/>
      <c r="E2049" s="296" t="s">
        <v>6877</v>
      </c>
      <c r="F2049" s="239" t="s">
        <v>6877</v>
      </c>
      <c r="G2049" s="239" t="s">
        <v>6877</v>
      </c>
      <c r="H2049" s="239" t="s">
        <v>6877</v>
      </c>
    </row>
    <row r="2050" spans="2:8" x14ac:dyDescent="0.45">
      <c r="B2050" s="236" t="s">
        <v>16858</v>
      </c>
      <c r="C2050" s="236" t="str">
        <f t="shared" si="33"/>
        <v>re</v>
      </c>
      <c r="D2050" s="236"/>
      <c r="E2050" s="232" t="s">
        <v>6878</v>
      </c>
      <c r="F2050" s="237" t="s">
        <v>9486</v>
      </c>
      <c r="G2050" s="237" t="s">
        <v>11814</v>
      </c>
      <c r="H2050" s="237" t="s">
        <v>14135</v>
      </c>
    </row>
    <row r="2051" spans="2:8" x14ac:dyDescent="0.45">
      <c r="B2051" s="236" t="s">
        <v>16859</v>
      </c>
      <c r="C2051" s="236" t="str">
        <f t="shared" si="33"/>
        <v>re</v>
      </c>
      <c r="D2051" s="236"/>
      <c r="E2051" s="232" t="s">
        <v>6879</v>
      </c>
      <c r="F2051" s="237" t="s">
        <v>9487</v>
      </c>
      <c r="G2051" s="237" t="s">
        <v>11815</v>
      </c>
      <c r="H2051" s="237" t="s">
        <v>14136</v>
      </c>
    </row>
    <row r="2052" spans="2:8" x14ac:dyDescent="0.45">
      <c r="B2052" s="236" t="s">
        <v>16860</v>
      </c>
      <c r="C2052" s="236" t="str">
        <f t="shared" si="33"/>
        <v>re</v>
      </c>
      <c r="D2052" s="236"/>
      <c r="E2052" s="232" t="s">
        <v>6880</v>
      </c>
      <c r="F2052" s="237" t="s">
        <v>9488</v>
      </c>
      <c r="G2052" s="237" t="s">
        <v>11816</v>
      </c>
      <c r="H2052" s="237" t="s">
        <v>14137</v>
      </c>
    </row>
    <row r="2053" spans="2:8" x14ac:dyDescent="0.45">
      <c r="B2053" s="236" t="s">
        <v>16861</v>
      </c>
      <c r="C2053" s="236" t="str">
        <f t="shared" si="33"/>
        <v>re</v>
      </c>
      <c r="D2053" s="236"/>
      <c r="E2053" s="232" t="s">
        <v>6881</v>
      </c>
      <c r="F2053" s="237" t="s">
        <v>9489</v>
      </c>
      <c r="G2053" s="237" t="s">
        <v>11817</v>
      </c>
      <c r="H2053" s="237" t="s">
        <v>14138</v>
      </c>
    </row>
    <row r="2054" spans="2:8" x14ac:dyDescent="0.45">
      <c r="B2054" s="236" t="s">
        <v>16862</v>
      </c>
      <c r="C2054" s="236" t="str">
        <f t="shared" si="33"/>
        <v>re</v>
      </c>
      <c r="D2054" s="236"/>
      <c r="E2054" s="232" t="s">
        <v>6882</v>
      </c>
      <c r="F2054" s="237" t="s">
        <v>9490</v>
      </c>
      <c r="G2054" s="237" t="s">
        <v>11818</v>
      </c>
      <c r="H2054" s="237" t="s">
        <v>14139</v>
      </c>
    </row>
    <row r="2055" spans="2:8" x14ac:dyDescent="0.45">
      <c r="B2055" s="236" t="s">
        <v>16863</v>
      </c>
      <c r="C2055" s="236" t="str">
        <f t="shared" si="33"/>
        <v>re</v>
      </c>
      <c r="D2055" s="236"/>
      <c r="E2055" s="232" t="s">
        <v>6883</v>
      </c>
      <c r="F2055" s="237" t="s">
        <v>9491</v>
      </c>
      <c r="G2055" s="237" t="s">
        <v>11819</v>
      </c>
      <c r="H2055" s="237" t="s">
        <v>14140</v>
      </c>
    </row>
    <row r="2056" spans="2:8" x14ac:dyDescent="0.45">
      <c r="B2056" s="238" t="s">
        <v>16856</v>
      </c>
      <c r="C2056" s="238" t="str">
        <f>C2057</f>
        <v>er</v>
      </c>
      <c r="D2056" s="238"/>
      <c r="E2056" s="296">
        <v>229</v>
      </c>
      <c r="F2056" s="239">
        <v>229</v>
      </c>
      <c r="G2056" s="239">
        <v>229</v>
      </c>
      <c r="H2056" s="239">
        <v>229</v>
      </c>
    </row>
    <row r="2057" spans="2:8" x14ac:dyDescent="0.45">
      <c r="B2057" s="238" t="s">
        <v>16925</v>
      </c>
      <c r="C2057" s="238" t="str">
        <f>RIGHT(E2057,2)</f>
        <v>er</v>
      </c>
      <c r="D2057" s="238"/>
      <c r="E2057" s="296" t="s">
        <v>6884</v>
      </c>
      <c r="F2057" s="239" t="s">
        <v>6884</v>
      </c>
      <c r="G2057" s="239" t="s">
        <v>6884</v>
      </c>
      <c r="H2057" s="239" t="s">
        <v>6884</v>
      </c>
    </row>
    <row r="2058" spans="2:8" x14ac:dyDescent="0.45">
      <c r="B2058" s="238" t="s">
        <v>16924</v>
      </c>
      <c r="C2058" s="238" t="str">
        <f>C2057</f>
        <v>er</v>
      </c>
      <c r="D2058" s="238"/>
      <c r="E2058" s="296" t="s">
        <v>6885</v>
      </c>
      <c r="F2058" s="239" t="s">
        <v>6885</v>
      </c>
      <c r="G2058" s="239" t="s">
        <v>6885</v>
      </c>
      <c r="H2058" s="239" t="s">
        <v>6885</v>
      </c>
    </row>
    <row r="2059" spans="2:8" x14ac:dyDescent="0.45">
      <c r="B2059" s="236" t="s">
        <v>16858</v>
      </c>
      <c r="C2059" s="236" t="str">
        <f t="shared" si="33"/>
        <v>er</v>
      </c>
      <c r="D2059" s="236"/>
      <c r="E2059" s="232" t="s">
        <v>6886</v>
      </c>
      <c r="F2059" s="237" t="s">
        <v>9492</v>
      </c>
      <c r="G2059" s="237" t="s">
        <v>11820</v>
      </c>
      <c r="H2059" s="237" t="s">
        <v>14141</v>
      </c>
    </row>
    <row r="2060" spans="2:8" x14ac:dyDescent="0.45">
      <c r="B2060" s="236" t="s">
        <v>16859</v>
      </c>
      <c r="C2060" s="236" t="str">
        <f t="shared" si="33"/>
        <v>er</v>
      </c>
      <c r="D2060" s="236"/>
      <c r="E2060" s="232" t="s">
        <v>6887</v>
      </c>
      <c r="F2060" s="237" t="s">
        <v>9493</v>
      </c>
      <c r="G2060" s="237" t="s">
        <v>11821</v>
      </c>
      <c r="H2060" s="237" t="s">
        <v>14142</v>
      </c>
    </row>
    <row r="2061" spans="2:8" x14ac:dyDescent="0.45">
      <c r="B2061" s="236" t="s">
        <v>16860</v>
      </c>
      <c r="C2061" s="236" t="str">
        <f t="shared" si="33"/>
        <v>er</v>
      </c>
      <c r="D2061" s="236"/>
      <c r="E2061" s="232" t="s">
        <v>6888</v>
      </c>
      <c r="F2061" s="237" t="s">
        <v>9494</v>
      </c>
      <c r="G2061" s="237" t="s">
        <v>11822</v>
      </c>
      <c r="H2061" s="237" t="s">
        <v>14143</v>
      </c>
    </row>
    <row r="2062" spans="2:8" x14ac:dyDescent="0.45">
      <c r="B2062" s="236" t="s">
        <v>16861</v>
      </c>
      <c r="C2062" s="236" t="str">
        <f t="shared" si="33"/>
        <v>er</v>
      </c>
      <c r="D2062" s="236"/>
      <c r="E2062" s="232" t="s">
        <v>6889</v>
      </c>
      <c r="F2062" s="237" t="s">
        <v>9495</v>
      </c>
      <c r="G2062" s="237" t="s">
        <v>11823</v>
      </c>
      <c r="H2062" s="237" t="s">
        <v>14144</v>
      </c>
    </row>
    <row r="2063" spans="2:8" x14ac:dyDescent="0.45">
      <c r="B2063" s="236" t="s">
        <v>16862</v>
      </c>
      <c r="C2063" s="236" t="str">
        <f t="shared" si="33"/>
        <v>er</v>
      </c>
      <c r="D2063" s="236"/>
      <c r="E2063" s="232" t="s">
        <v>6890</v>
      </c>
      <c r="F2063" s="237" t="s">
        <v>9496</v>
      </c>
      <c r="G2063" s="237" t="s">
        <v>11824</v>
      </c>
      <c r="H2063" s="237" t="s">
        <v>14145</v>
      </c>
    </row>
    <row r="2064" spans="2:8" x14ac:dyDescent="0.45">
      <c r="B2064" s="236" t="s">
        <v>16863</v>
      </c>
      <c r="C2064" s="236" t="str">
        <f t="shared" si="33"/>
        <v>er</v>
      </c>
      <c r="D2064" s="236"/>
      <c r="E2064" s="232" t="s">
        <v>6891</v>
      </c>
      <c r="F2064" s="237" t="s">
        <v>9497</v>
      </c>
      <c r="G2064" s="237" t="s">
        <v>11825</v>
      </c>
      <c r="H2064" s="237" t="s">
        <v>14146</v>
      </c>
    </row>
    <row r="2065" spans="2:8" x14ac:dyDescent="0.45">
      <c r="B2065" s="238" t="s">
        <v>16856</v>
      </c>
      <c r="C2065" s="238" t="str">
        <f>C2066</f>
        <v>er</v>
      </c>
      <c r="D2065" s="238"/>
      <c r="E2065" s="296">
        <v>230</v>
      </c>
      <c r="F2065" s="239">
        <v>230</v>
      </c>
      <c r="G2065" s="239">
        <v>230</v>
      </c>
      <c r="H2065" s="239">
        <v>230</v>
      </c>
    </row>
    <row r="2066" spans="2:8" x14ac:dyDescent="0.45">
      <c r="B2066" s="238" t="s">
        <v>16925</v>
      </c>
      <c r="C2066" s="238" t="str">
        <f>RIGHT(E2066,2)</f>
        <v>er</v>
      </c>
      <c r="D2066" s="238"/>
      <c r="E2066" s="296" t="s">
        <v>6892</v>
      </c>
      <c r="F2066" s="239" t="s">
        <v>6892</v>
      </c>
      <c r="G2066" s="239" t="s">
        <v>6892</v>
      </c>
      <c r="H2066" s="239" t="s">
        <v>6892</v>
      </c>
    </row>
    <row r="2067" spans="2:8" x14ac:dyDescent="0.45">
      <c r="B2067" s="238" t="s">
        <v>16924</v>
      </c>
      <c r="C2067" s="238" t="str">
        <f>C2066</f>
        <v>er</v>
      </c>
      <c r="D2067" s="238"/>
      <c r="E2067" s="296" t="s">
        <v>6893</v>
      </c>
      <c r="F2067" s="239" t="s">
        <v>6893</v>
      </c>
      <c r="G2067" s="239" t="s">
        <v>6893</v>
      </c>
      <c r="H2067" s="239" t="s">
        <v>6893</v>
      </c>
    </row>
    <row r="2068" spans="2:8" x14ac:dyDescent="0.45">
      <c r="B2068" s="236" t="s">
        <v>16858</v>
      </c>
      <c r="C2068" s="236" t="str">
        <f t="shared" si="33"/>
        <v>er</v>
      </c>
      <c r="D2068" s="236"/>
      <c r="E2068" s="232" t="s">
        <v>6894</v>
      </c>
      <c r="F2068" s="237" t="s">
        <v>9498</v>
      </c>
      <c r="G2068" s="237" t="s">
        <v>11826</v>
      </c>
      <c r="H2068" s="237" t="s">
        <v>14147</v>
      </c>
    </row>
    <row r="2069" spans="2:8" x14ac:dyDescent="0.45">
      <c r="B2069" s="236" t="s">
        <v>16859</v>
      </c>
      <c r="C2069" s="236" t="str">
        <f t="shared" si="33"/>
        <v>er</v>
      </c>
      <c r="D2069" s="236"/>
      <c r="E2069" s="232" t="s">
        <v>6895</v>
      </c>
      <c r="F2069" s="237" t="s">
        <v>9499</v>
      </c>
      <c r="G2069" s="237" t="s">
        <v>11827</v>
      </c>
      <c r="H2069" s="237" t="s">
        <v>14148</v>
      </c>
    </row>
    <row r="2070" spans="2:8" x14ac:dyDescent="0.45">
      <c r="B2070" s="236" t="s">
        <v>16860</v>
      </c>
      <c r="C2070" s="236" t="str">
        <f t="shared" si="33"/>
        <v>er</v>
      </c>
      <c r="D2070" s="236"/>
      <c r="E2070" s="232" t="s">
        <v>6896</v>
      </c>
      <c r="F2070" s="237" t="s">
        <v>9500</v>
      </c>
      <c r="G2070" s="237" t="s">
        <v>11828</v>
      </c>
      <c r="H2070" s="237" t="s">
        <v>14149</v>
      </c>
    </row>
    <row r="2071" spans="2:8" x14ac:dyDescent="0.45">
      <c r="B2071" s="236" t="s">
        <v>16861</v>
      </c>
      <c r="C2071" s="236" t="str">
        <f t="shared" si="33"/>
        <v>er</v>
      </c>
      <c r="D2071" s="236"/>
      <c r="E2071" s="232" t="s">
        <v>6897</v>
      </c>
      <c r="F2071" s="237" t="s">
        <v>9501</v>
      </c>
      <c r="G2071" s="237" t="s">
        <v>11829</v>
      </c>
      <c r="H2071" s="237" t="s">
        <v>14150</v>
      </c>
    </row>
    <row r="2072" spans="2:8" x14ac:dyDescent="0.45">
      <c r="B2072" s="236" t="s">
        <v>16862</v>
      </c>
      <c r="C2072" s="236" t="str">
        <f t="shared" si="33"/>
        <v>er</v>
      </c>
      <c r="D2072" s="236"/>
      <c r="E2072" s="232" t="s">
        <v>6898</v>
      </c>
      <c r="F2072" s="237" t="s">
        <v>9502</v>
      </c>
      <c r="G2072" s="237" t="s">
        <v>11830</v>
      </c>
      <c r="H2072" s="237" t="s">
        <v>14151</v>
      </c>
    </row>
    <row r="2073" spans="2:8" x14ac:dyDescent="0.45">
      <c r="B2073" s="236" t="s">
        <v>16863</v>
      </c>
      <c r="C2073" s="236" t="str">
        <f t="shared" si="33"/>
        <v>er</v>
      </c>
      <c r="D2073" s="236"/>
      <c r="E2073" s="232" t="s">
        <v>6899</v>
      </c>
      <c r="F2073" s="237" t="s">
        <v>9503</v>
      </c>
      <c r="G2073" s="237" t="s">
        <v>11831</v>
      </c>
      <c r="H2073" s="237" t="s">
        <v>14152</v>
      </c>
    </row>
    <row r="2074" spans="2:8" x14ac:dyDescent="0.45">
      <c r="B2074" s="238" t="s">
        <v>16856</v>
      </c>
      <c r="C2074" s="238" t="str">
        <f>C2075</f>
        <v>er</v>
      </c>
      <c r="D2074" s="238"/>
      <c r="E2074" s="296">
        <v>231</v>
      </c>
      <c r="F2074" s="239">
        <v>231</v>
      </c>
      <c r="G2074" s="239">
        <v>231</v>
      </c>
      <c r="H2074" s="239">
        <v>231</v>
      </c>
    </row>
    <row r="2075" spans="2:8" x14ac:dyDescent="0.45">
      <c r="B2075" s="238" t="s">
        <v>16925</v>
      </c>
      <c r="C2075" s="238" t="str">
        <f>RIGHT(E2075,2)</f>
        <v>er</v>
      </c>
      <c r="D2075" s="238"/>
      <c r="E2075" s="296" t="s">
        <v>6900</v>
      </c>
      <c r="F2075" s="239" t="s">
        <v>6900</v>
      </c>
      <c r="G2075" s="239" t="s">
        <v>6900</v>
      </c>
      <c r="H2075" s="239" t="s">
        <v>6900</v>
      </c>
    </row>
    <row r="2076" spans="2:8" x14ac:dyDescent="0.45">
      <c r="B2076" s="238" t="s">
        <v>16924</v>
      </c>
      <c r="C2076" s="238" t="str">
        <f t="shared" ref="C2076:C2136" si="34">C2075</f>
        <v>er</v>
      </c>
      <c r="D2076" s="238"/>
      <c r="E2076" s="296" t="s">
        <v>6901</v>
      </c>
      <c r="F2076" s="239" t="s">
        <v>6901</v>
      </c>
      <c r="G2076" s="239" t="s">
        <v>6901</v>
      </c>
      <c r="H2076" s="239" t="s">
        <v>6901</v>
      </c>
    </row>
    <row r="2077" spans="2:8" x14ac:dyDescent="0.45">
      <c r="B2077" s="236" t="s">
        <v>16858</v>
      </c>
      <c r="C2077" s="236" t="str">
        <f t="shared" si="34"/>
        <v>er</v>
      </c>
      <c r="D2077" s="236"/>
      <c r="E2077" s="232" t="s">
        <v>6902</v>
      </c>
      <c r="F2077" s="237" t="s">
        <v>9504</v>
      </c>
      <c r="G2077" s="237" t="s">
        <v>11832</v>
      </c>
      <c r="H2077" s="237" t="s">
        <v>14153</v>
      </c>
    </row>
    <row r="2078" spans="2:8" x14ac:dyDescent="0.45">
      <c r="B2078" s="236" t="s">
        <v>16859</v>
      </c>
      <c r="C2078" s="236" t="str">
        <f t="shared" si="34"/>
        <v>er</v>
      </c>
      <c r="D2078" s="236"/>
      <c r="E2078" s="232" t="s">
        <v>6903</v>
      </c>
      <c r="F2078" s="237" t="s">
        <v>9505</v>
      </c>
      <c r="G2078" s="237" t="s">
        <v>11833</v>
      </c>
      <c r="H2078" s="237" t="s">
        <v>14154</v>
      </c>
    </row>
    <row r="2079" spans="2:8" x14ac:dyDescent="0.45">
      <c r="B2079" s="236" t="s">
        <v>16860</v>
      </c>
      <c r="C2079" s="236" t="str">
        <f t="shared" si="34"/>
        <v>er</v>
      </c>
      <c r="D2079" s="236"/>
      <c r="E2079" s="232" t="s">
        <v>6904</v>
      </c>
      <c r="F2079" s="237" t="s">
        <v>9506</v>
      </c>
      <c r="G2079" s="237" t="s">
        <v>11834</v>
      </c>
      <c r="H2079" s="237" t="s">
        <v>14155</v>
      </c>
    </row>
    <row r="2080" spans="2:8" x14ac:dyDescent="0.45">
      <c r="B2080" s="236" t="s">
        <v>16861</v>
      </c>
      <c r="C2080" s="236" t="str">
        <f t="shared" si="34"/>
        <v>er</v>
      </c>
      <c r="D2080" s="236"/>
      <c r="E2080" s="232" t="s">
        <v>6905</v>
      </c>
      <c r="F2080" s="237" t="s">
        <v>9507</v>
      </c>
      <c r="G2080" s="237" t="s">
        <v>11835</v>
      </c>
      <c r="H2080" s="237" t="s">
        <v>14156</v>
      </c>
    </row>
    <row r="2081" spans="2:8" x14ac:dyDescent="0.45">
      <c r="B2081" s="236" t="s">
        <v>16862</v>
      </c>
      <c r="C2081" s="236" t="str">
        <f t="shared" si="34"/>
        <v>er</v>
      </c>
      <c r="D2081" s="236"/>
      <c r="E2081" s="232" t="s">
        <v>6906</v>
      </c>
      <c r="F2081" s="237" t="s">
        <v>9508</v>
      </c>
      <c r="G2081" s="237" t="s">
        <v>11836</v>
      </c>
      <c r="H2081" s="237" t="s">
        <v>14157</v>
      </c>
    </row>
    <row r="2082" spans="2:8" x14ac:dyDescent="0.45">
      <c r="B2082" s="236" t="s">
        <v>16863</v>
      </c>
      <c r="C2082" s="236" t="str">
        <f t="shared" si="34"/>
        <v>er</v>
      </c>
      <c r="D2082" s="236"/>
      <c r="E2082" s="232" t="s">
        <v>6907</v>
      </c>
      <c r="F2082" s="237" t="s">
        <v>9509</v>
      </c>
      <c r="G2082" s="237" t="s">
        <v>11837</v>
      </c>
      <c r="H2082" s="237" t="s">
        <v>14158</v>
      </c>
    </row>
    <row r="2083" spans="2:8" x14ac:dyDescent="0.45">
      <c r="B2083" s="238" t="s">
        <v>16856</v>
      </c>
      <c r="C2083" s="238" t="str">
        <f>C2084</f>
        <v>er</v>
      </c>
      <c r="D2083" s="238"/>
      <c r="E2083" s="296">
        <v>232</v>
      </c>
      <c r="F2083" s="239">
        <v>232</v>
      </c>
      <c r="G2083" s="239">
        <v>232</v>
      </c>
      <c r="H2083" s="239">
        <v>232</v>
      </c>
    </row>
    <row r="2084" spans="2:8" x14ac:dyDescent="0.45">
      <c r="B2084" s="238" t="s">
        <v>16925</v>
      </c>
      <c r="C2084" s="238" t="str">
        <f>RIGHT(E2084,2)</f>
        <v>er</v>
      </c>
      <c r="D2084" s="238"/>
      <c r="E2084" s="296" t="s">
        <v>6908</v>
      </c>
      <c r="F2084" s="239" t="s">
        <v>6908</v>
      </c>
      <c r="G2084" s="239" t="s">
        <v>6908</v>
      </c>
      <c r="H2084" s="239" t="s">
        <v>6908</v>
      </c>
    </row>
    <row r="2085" spans="2:8" x14ac:dyDescent="0.45">
      <c r="B2085" s="238" t="s">
        <v>16924</v>
      </c>
      <c r="C2085" s="238" t="str">
        <f>C2084</f>
        <v>er</v>
      </c>
      <c r="D2085" s="238"/>
      <c r="E2085" s="296" t="s">
        <v>6909</v>
      </c>
      <c r="F2085" s="239" t="s">
        <v>6909</v>
      </c>
      <c r="G2085" s="239" t="s">
        <v>6909</v>
      </c>
      <c r="H2085" s="239" t="s">
        <v>6909</v>
      </c>
    </row>
    <row r="2086" spans="2:8" x14ac:dyDescent="0.45">
      <c r="B2086" s="236" t="s">
        <v>16858</v>
      </c>
      <c r="C2086" s="236" t="str">
        <f t="shared" si="34"/>
        <v>er</v>
      </c>
      <c r="D2086" s="236"/>
      <c r="E2086" s="232" t="s">
        <v>6910</v>
      </c>
      <c r="F2086" s="237" t="s">
        <v>9510</v>
      </c>
      <c r="G2086" s="237" t="s">
        <v>11838</v>
      </c>
      <c r="H2086" s="237" t="s">
        <v>14159</v>
      </c>
    </row>
    <row r="2087" spans="2:8" x14ac:dyDescent="0.45">
      <c r="B2087" s="236" t="s">
        <v>16859</v>
      </c>
      <c r="C2087" s="236" t="str">
        <f t="shared" si="34"/>
        <v>er</v>
      </c>
      <c r="D2087" s="236"/>
      <c r="E2087" s="232" t="s">
        <v>6911</v>
      </c>
      <c r="F2087" s="237" t="s">
        <v>9511</v>
      </c>
      <c r="G2087" s="237" t="s">
        <v>11839</v>
      </c>
      <c r="H2087" s="237" t="s">
        <v>14160</v>
      </c>
    </row>
    <row r="2088" spans="2:8" x14ac:dyDescent="0.45">
      <c r="B2088" s="236" t="s">
        <v>16860</v>
      </c>
      <c r="C2088" s="236" t="str">
        <f t="shared" si="34"/>
        <v>er</v>
      </c>
      <c r="D2088" s="236"/>
      <c r="E2088" s="232" t="s">
        <v>6912</v>
      </c>
      <c r="F2088" s="237" t="s">
        <v>9512</v>
      </c>
      <c r="G2088" s="237" t="s">
        <v>11840</v>
      </c>
      <c r="H2088" s="237" t="s">
        <v>14161</v>
      </c>
    </row>
    <row r="2089" spans="2:8" x14ac:dyDescent="0.45">
      <c r="B2089" s="236" t="s">
        <v>16861</v>
      </c>
      <c r="C2089" s="236" t="str">
        <f t="shared" si="34"/>
        <v>er</v>
      </c>
      <c r="D2089" s="236"/>
      <c r="E2089" s="232" t="s">
        <v>6913</v>
      </c>
      <c r="F2089" s="237" t="s">
        <v>9513</v>
      </c>
      <c r="G2089" s="237" t="s">
        <v>11841</v>
      </c>
      <c r="H2089" s="237" t="s">
        <v>14162</v>
      </c>
    </row>
    <row r="2090" spans="2:8" x14ac:dyDescent="0.45">
      <c r="B2090" s="236" t="s">
        <v>16862</v>
      </c>
      <c r="C2090" s="236" t="str">
        <f t="shared" si="34"/>
        <v>er</v>
      </c>
      <c r="D2090" s="236"/>
      <c r="E2090" s="232" t="s">
        <v>6914</v>
      </c>
      <c r="F2090" s="237" t="s">
        <v>9514</v>
      </c>
      <c r="G2090" s="237" t="s">
        <v>11842</v>
      </c>
      <c r="H2090" s="237" t="s">
        <v>14163</v>
      </c>
    </row>
    <row r="2091" spans="2:8" x14ac:dyDescent="0.45">
      <c r="B2091" s="236" t="s">
        <v>16863</v>
      </c>
      <c r="C2091" s="236" t="str">
        <f t="shared" si="34"/>
        <v>er</v>
      </c>
      <c r="D2091" s="236"/>
      <c r="E2091" s="232" t="s">
        <v>6915</v>
      </c>
      <c r="F2091" s="237" t="s">
        <v>9515</v>
      </c>
      <c r="G2091" s="237" t="s">
        <v>11843</v>
      </c>
      <c r="H2091" s="237" t="s">
        <v>14164</v>
      </c>
    </row>
    <row r="2092" spans="2:8" x14ac:dyDescent="0.45">
      <c r="B2092" s="238" t="s">
        <v>16856</v>
      </c>
      <c r="C2092" s="238" t="str">
        <f>C2093</f>
        <v>re</v>
      </c>
      <c r="D2092" s="238"/>
      <c r="E2092" s="296">
        <v>233</v>
      </c>
      <c r="F2092" s="239">
        <v>233</v>
      </c>
      <c r="G2092" s="239">
        <v>233</v>
      </c>
      <c r="H2092" s="239">
        <v>233</v>
      </c>
    </row>
    <row r="2093" spans="2:8" x14ac:dyDescent="0.45">
      <c r="B2093" s="238" t="s">
        <v>16925</v>
      </c>
      <c r="C2093" s="238" t="str">
        <f>RIGHT(E2093,2)</f>
        <v>re</v>
      </c>
      <c r="D2093" s="238"/>
      <c r="E2093" s="296" t="s">
        <v>1203</v>
      </c>
      <c r="F2093" s="239" t="s">
        <v>1203</v>
      </c>
      <c r="G2093" s="239" t="s">
        <v>1203</v>
      </c>
      <c r="H2093" s="239" t="s">
        <v>1203</v>
      </c>
    </row>
    <row r="2094" spans="2:8" x14ac:dyDescent="0.45">
      <c r="B2094" s="238" t="s">
        <v>16924</v>
      </c>
      <c r="C2094" s="238" t="str">
        <f>C2093</f>
        <v>re</v>
      </c>
      <c r="D2094" s="238"/>
      <c r="E2094" s="296" t="s">
        <v>6916</v>
      </c>
      <c r="F2094" s="239" t="s">
        <v>6916</v>
      </c>
      <c r="G2094" s="239" t="s">
        <v>6916</v>
      </c>
      <c r="H2094" s="239" t="s">
        <v>6916</v>
      </c>
    </row>
    <row r="2095" spans="2:8" x14ac:dyDescent="0.45">
      <c r="B2095" s="236" t="s">
        <v>16858</v>
      </c>
      <c r="C2095" s="236" t="str">
        <f t="shared" si="34"/>
        <v>re</v>
      </c>
      <c r="D2095" s="236"/>
      <c r="E2095" s="232" t="s">
        <v>6917</v>
      </c>
      <c r="F2095" s="237" t="s">
        <v>9516</v>
      </c>
      <c r="G2095" s="237" t="s">
        <v>11844</v>
      </c>
      <c r="H2095" s="237" t="s">
        <v>14165</v>
      </c>
    </row>
    <row r="2096" spans="2:8" x14ac:dyDescent="0.45">
      <c r="B2096" s="236" t="s">
        <v>16859</v>
      </c>
      <c r="C2096" s="236" t="str">
        <f t="shared" si="34"/>
        <v>re</v>
      </c>
      <c r="D2096" s="236"/>
      <c r="E2096" s="232" t="s">
        <v>6918</v>
      </c>
      <c r="F2096" s="237" t="s">
        <v>9517</v>
      </c>
      <c r="G2096" s="237" t="s">
        <v>11845</v>
      </c>
      <c r="H2096" s="237" t="s">
        <v>14166</v>
      </c>
    </row>
    <row r="2097" spans="2:8" x14ac:dyDescent="0.45">
      <c r="B2097" s="236" t="s">
        <v>16860</v>
      </c>
      <c r="C2097" s="236" t="str">
        <f t="shared" si="34"/>
        <v>re</v>
      </c>
      <c r="D2097" s="236"/>
      <c r="E2097" s="232" t="s">
        <v>6919</v>
      </c>
      <c r="F2097" s="237" t="s">
        <v>9518</v>
      </c>
      <c r="G2097" s="237" t="s">
        <v>11846</v>
      </c>
      <c r="H2097" s="237" t="s">
        <v>14167</v>
      </c>
    </row>
    <row r="2098" spans="2:8" x14ac:dyDescent="0.45">
      <c r="B2098" s="236" t="s">
        <v>16861</v>
      </c>
      <c r="C2098" s="236" t="str">
        <f t="shared" si="34"/>
        <v>re</v>
      </c>
      <c r="D2098" s="236"/>
      <c r="E2098" s="232" t="s">
        <v>6920</v>
      </c>
      <c r="F2098" s="237" t="s">
        <v>9519</v>
      </c>
      <c r="G2098" s="237" t="s">
        <v>11847</v>
      </c>
      <c r="H2098" s="237" t="s">
        <v>14168</v>
      </c>
    </row>
    <row r="2099" spans="2:8" x14ac:dyDescent="0.45">
      <c r="B2099" s="236" t="s">
        <v>16862</v>
      </c>
      <c r="C2099" s="236" t="str">
        <f t="shared" si="34"/>
        <v>re</v>
      </c>
      <c r="D2099" s="236"/>
      <c r="E2099" s="232" t="s">
        <v>6921</v>
      </c>
      <c r="F2099" s="237" t="s">
        <v>9520</v>
      </c>
      <c r="G2099" s="237" t="s">
        <v>11848</v>
      </c>
      <c r="H2099" s="237" t="s">
        <v>14169</v>
      </c>
    </row>
    <row r="2100" spans="2:8" x14ac:dyDescent="0.45">
      <c r="B2100" s="236" t="s">
        <v>16863</v>
      </c>
      <c r="C2100" s="236" t="str">
        <f t="shared" si="34"/>
        <v>re</v>
      </c>
      <c r="D2100" s="236"/>
      <c r="E2100" s="232" t="s">
        <v>6922</v>
      </c>
      <c r="F2100" s="237" t="s">
        <v>9521</v>
      </c>
      <c r="G2100" s="237" t="s">
        <v>11849</v>
      </c>
      <c r="H2100" s="237" t="s">
        <v>14170</v>
      </c>
    </row>
    <row r="2101" spans="2:8" x14ac:dyDescent="0.45">
      <c r="B2101" s="238" t="s">
        <v>16856</v>
      </c>
      <c r="C2101" s="238" t="str">
        <f>C2102</f>
        <v>er</v>
      </c>
      <c r="D2101" s="238"/>
      <c r="E2101" s="296">
        <v>234</v>
      </c>
      <c r="F2101" s="239">
        <v>234</v>
      </c>
      <c r="G2101" s="239">
        <v>234</v>
      </c>
      <c r="H2101" s="239">
        <v>234</v>
      </c>
    </row>
    <row r="2102" spans="2:8" x14ac:dyDescent="0.45">
      <c r="B2102" s="238" t="s">
        <v>16925</v>
      </c>
      <c r="C2102" s="238" t="str">
        <f>RIGHT(E2102,2)</f>
        <v>er</v>
      </c>
      <c r="D2102" s="238"/>
      <c r="E2102" s="296" t="s">
        <v>6923</v>
      </c>
      <c r="F2102" s="239" t="s">
        <v>6923</v>
      </c>
      <c r="G2102" s="239" t="s">
        <v>6923</v>
      </c>
      <c r="H2102" s="239" t="s">
        <v>6923</v>
      </c>
    </row>
    <row r="2103" spans="2:8" x14ac:dyDescent="0.45">
      <c r="B2103" s="238" t="s">
        <v>16924</v>
      </c>
      <c r="C2103" s="238" t="str">
        <f>C2102</f>
        <v>er</v>
      </c>
      <c r="D2103" s="238"/>
      <c r="E2103" s="296" t="s">
        <v>6924</v>
      </c>
      <c r="F2103" s="239" t="s">
        <v>6924</v>
      </c>
      <c r="G2103" s="239" t="s">
        <v>6924</v>
      </c>
      <c r="H2103" s="239" t="s">
        <v>6924</v>
      </c>
    </row>
    <row r="2104" spans="2:8" x14ac:dyDescent="0.45">
      <c r="B2104" s="236" t="s">
        <v>16858</v>
      </c>
      <c r="C2104" s="236" t="str">
        <f t="shared" si="34"/>
        <v>er</v>
      </c>
      <c r="D2104" s="236"/>
      <c r="E2104" s="232" t="s">
        <v>6925</v>
      </c>
      <c r="F2104" s="237" t="s">
        <v>9522</v>
      </c>
      <c r="G2104" s="237" t="s">
        <v>11850</v>
      </c>
      <c r="H2104" s="237" t="s">
        <v>14171</v>
      </c>
    </row>
    <row r="2105" spans="2:8" x14ac:dyDescent="0.45">
      <c r="B2105" s="236" t="s">
        <v>16859</v>
      </c>
      <c r="C2105" s="236" t="str">
        <f t="shared" si="34"/>
        <v>er</v>
      </c>
      <c r="D2105" s="236"/>
      <c r="E2105" s="232" t="s">
        <v>6926</v>
      </c>
      <c r="F2105" s="237" t="s">
        <v>9523</v>
      </c>
      <c r="G2105" s="237" t="s">
        <v>11851</v>
      </c>
      <c r="H2105" s="237" t="s">
        <v>14172</v>
      </c>
    </row>
    <row r="2106" spans="2:8" x14ac:dyDescent="0.45">
      <c r="B2106" s="236" t="s">
        <v>16860</v>
      </c>
      <c r="C2106" s="236" t="str">
        <f t="shared" si="34"/>
        <v>er</v>
      </c>
      <c r="D2106" s="236"/>
      <c r="E2106" s="232" t="s">
        <v>6927</v>
      </c>
      <c r="F2106" s="237" t="s">
        <v>9524</v>
      </c>
      <c r="G2106" s="237" t="s">
        <v>11852</v>
      </c>
      <c r="H2106" s="237" t="s">
        <v>14173</v>
      </c>
    </row>
    <row r="2107" spans="2:8" x14ac:dyDescent="0.45">
      <c r="B2107" s="236" t="s">
        <v>16861</v>
      </c>
      <c r="C2107" s="236" t="str">
        <f t="shared" si="34"/>
        <v>er</v>
      </c>
      <c r="D2107" s="236"/>
      <c r="E2107" s="232" t="s">
        <v>6928</v>
      </c>
      <c r="F2107" s="237" t="s">
        <v>9525</v>
      </c>
      <c r="G2107" s="237" t="s">
        <v>11853</v>
      </c>
      <c r="H2107" s="237" t="s">
        <v>14174</v>
      </c>
    </row>
    <row r="2108" spans="2:8" x14ac:dyDescent="0.45">
      <c r="B2108" s="236" t="s">
        <v>16862</v>
      </c>
      <c r="C2108" s="236" t="str">
        <f t="shared" si="34"/>
        <v>er</v>
      </c>
      <c r="D2108" s="236"/>
      <c r="E2108" s="232" t="s">
        <v>6929</v>
      </c>
      <c r="F2108" s="237" t="s">
        <v>9526</v>
      </c>
      <c r="G2108" s="237" t="s">
        <v>11854</v>
      </c>
      <c r="H2108" s="237" t="s">
        <v>14175</v>
      </c>
    </row>
    <row r="2109" spans="2:8" x14ac:dyDescent="0.45">
      <c r="B2109" s="236" t="s">
        <v>16863</v>
      </c>
      <c r="C2109" s="236" t="str">
        <f t="shared" si="34"/>
        <v>er</v>
      </c>
      <c r="D2109" s="236"/>
      <c r="E2109" s="232" t="s">
        <v>6930</v>
      </c>
      <c r="F2109" s="237" t="s">
        <v>9527</v>
      </c>
      <c r="G2109" s="237" t="s">
        <v>11855</v>
      </c>
      <c r="H2109" s="237" t="s">
        <v>14176</v>
      </c>
    </row>
    <row r="2110" spans="2:8" x14ac:dyDescent="0.45">
      <c r="B2110" s="238" t="s">
        <v>16856</v>
      </c>
      <c r="C2110" s="238" t="str">
        <f>C2111</f>
        <v>er</v>
      </c>
      <c r="D2110" s="238"/>
      <c r="E2110" s="296">
        <v>235</v>
      </c>
      <c r="F2110" s="239">
        <v>235</v>
      </c>
      <c r="G2110" s="239">
        <v>235</v>
      </c>
      <c r="H2110" s="239">
        <v>235</v>
      </c>
    </row>
    <row r="2111" spans="2:8" x14ac:dyDescent="0.45">
      <c r="B2111" s="238" t="s">
        <v>16925</v>
      </c>
      <c r="C2111" s="238" t="str">
        <f>RIGHT(E2111,2)</f>
        <v>er</v>
      </c>
      <c r="D2111" s="238"/>
      <c r="E2111" s="296" t="s">
        <v>1209</v>
      </c>
      <c r="F2111" s="239" t="s">
        <v>1209</v>
      </c>
      <c r="G2111" s="239" t="s">
        <v>1209</v>
      </c>
      <c r="H2111" s="239" t="s">
        <v>1209</v>
      </c>
    </row>
    <row r="2112" spans="2:8" x14ac:dyDescent="0.45">
      <c r="B2112" s="238" t="s">
        <v>16924</v>
      </c>
      <c r="C2112" s="238" t="str">
        <f>C2111</f>
        <v>er</v>
      </c>
      <c r="D2112" s="238"/>
      <c r="E2112" s="296" t="s">
        <v>6931</v>
      </c>
      <c r="F2112" s="239" t="s">
        <v>6931</v>
      </c>
      <c r="G2112" s="239" t="s">
        <v>6931</v>
      </c>
      <c r="H2112" s="239" t="s">
        <v>6931</v>
      </c>
    </row>
    <row r="2113" spans="2:8" x14ac:dyDescent="0.45">
      <c r="B2113" s="236" t="s">
        <v>16858</v>
      </c>
      <c r="C2113" s="236" t="str">
        <f t="shared" si="34"/>
        <v>er</v>
      </c>
      <c r="D2113" s="236"/>
      <c r="E2113" s="232" t="s">
        <v>6932</v>
      </c>
      <c r="F2113" s="237" t="s">
        <v>9528</v>
      </c>
      <c r="G2113" s="237" t="s">
        <v>11856</v>
      </c>
      <c r="H2113" s="237" t="s">
        <v>14177</v>
      </c>
    </row>
    <row r="2114" spans="2:8" x14ac:dyDescent="0.45">
      <c r="B2114" s="236" t="s">
        <v>16859</v>
      </c>
      <c r="C2114" s="236" t="str">
        <f t="shared" si="34"/>
        <v>er</v>
      </c>
      <c r="D2114" s="236"/>
      <c r="E2114" s="232" t="s">
        <v>6933</v>
      </c>
      <c r="F2114" s="237" t="s">
        <v>9529</v>
      </c>
      <c r="G2114" s="237" t="s">
        <v>11857</v>
      </c>
      <c r="H2114" s="237" t="s">
        <v>14178</v>
      </c>
    </row>
    <row r="2115" spans="2:8" x14ac:dyDescent="0.45">
      <c r="B2115" s="236" t="s">
        <v>16860</v>
      </c>
      <c r="C2115" s="236" t="str">
        <f t="shared" si="34"/>
        <v>er</v>
      </c>
      <c r="D2115" s="236"/>
      <c r="E2115" s="232" t="s">
        <v>6934</v>
      </c>
      <c r="F2115" s="237" t="s">
        <v>9530</v>
      </c>
      <c r="G2115" s="237" t="s">
        <v>11858</v>
      </c>
      <c r="H2115" s="237" t="s">
        <v>14179</v>
      </c>
    </row>
    <row r="2116" spans="2:8" x14ac:dyDescent="0.45">
      <c r="B2116" s="236" t="s">
        <v>16861</v>
      </c>
      <c r="C2116" s="236" t="str">
        <f t="shared" si="34"/>
        <v>er</v>
      </c>
      <c r="D2116" s="236"/>
      <c r="E2116" s="232" t="s">
        <v>6935</v>
      </c>
      <c r="F2116" s="237" t="s">
        <v>9531</v>
      </c>
      <c r="G2116" s="237" t="s">
        <v>11859</v>
      </c>
      <c r="H2116" s="237" t="s">
        <v>14180</v>
      </c>
    </row>
    <row r="2117" spans="2:8" x14ac:dyDescent="0.45">
      <c r="B2117" s="236" t="s">
        <v>16862</v>
      </c>
      <c r="C2117" s="236" t="str">
        <f t="shared" si="34"/>
        <v>er</v>
      </c>
      <c r="D2117" s="236"/>
      <c r="E2117" s="232" t="s">
        <v>6936</v>
      </c>
      <c r="F2117" s="237" t="s">
        <v>9532</v>
      </c>
      <c r="G2117" s="237" t="s">
        <v>11860</v>
      </c>
      <c r="H2117" s="237" t="s">
        <v>14181</v>
      </c>
    </row>
    <row r="2118" spans="2:8" x14ac:dyDescent="0.45">
      <c r="B2118" s="236" t="s">
        <v>16863</v>
      </c>
      <c r="C2118" s="236" t="str">
        <f t="shared" si="34"/>
        <v>er</v>
      </c>
      <c r="D2118" s="236"/>
      <c r="E2118" s="232" t="s">
        <v>6937</v>
      </c>
      <c r="F2118" s="237" t="s">
        <v>9533</v>
      </c>
      <c r="G2118" s="237" t="s">
        <v>11861</v>
      </c>
      <c r="H2118" s="237" t="s">
        <v>14182</v>
      </c>
    </row>
    <row r="2119" spans="2:8" x14ac:dyDescent="0.45">
      <c r="B2119" s="238" t="s">
        <v>16856</v>
      </c>
      <c r="C2119" s="238" t="str">
        <f>C2120</f>
        <v>er</v>
      </c>
      <c r="D2119" s="238"/>
      <c r="E2119" s="296">
        <v>236</v>
      </c>
      <c r="F2119" s="239">
        <v>236</v>
      </c>
      <c r="G2119" s="239">
        <v>236</v>
      </c>
      <c r="H2119" s="239">
        <v>236</v>
      </c>
    </row>
    <row r="2120" spans="2:8" x14ac:dyDescent="0.45">
      <c r="B2120" s="238" t="s">
        <v>16925</v>
      </c>
      <c r="C2120" s="238" t="str">
        <f>RIGHT(E2120,2)</f>
        <v>er</v>
      </c>
      <c r="D2120" s="238"/>
      <c r="E2120" s="296" t="s">
        <v>1211</v>
      </c>
      <c r="F2120" s="239" t="s">
        <v>1211</v>
      </c>
      <c r="G2120" s="239" t="s">
        <v>1211</v>
      </c>
      <c r="H2120" s="239" t="s">
        <v>1211</v>
      </c>
    </row>
    <row r="2121" spans="2:8" x14ac:dyDescent="0.45">
      <c r="B2121" s="238" t="s">
        <v>16924</v>
      </c>
      <c r="C2121" s="238" t="str">
        <f>C2120</f>
        <v>er</v>
      </c>
      <c r="D2121" s="238"/>
      <c r="E2121" s="296" t="s">
        <v>6938</v>
      </c>
      <c r="F2121" s="239" t="s">
        <v>6938</v>
      </c>
      <c r="G2121" s="239" t="s">
        <v>6938</v>
      </c>
      <c r="H2121" s="239" t="s">
        <v>6938</v>
      </c>
    </row>
    <row r="2122" spans="2:8" x14ac:dyDescent="0.45">
      <c r="B2122" s="236" t="s">
        <v>16858</v>
      </c>
      <c r="C2122" s="236" t="str">
        <f t="shared" si="34"/>
        <v>er</v>
      </c>
      <c r="D2122" s="236"/>
      <c r="E2122" s="232" t="s">
        <v>6939</v>
      </c>
      <c r="F2122" s="237" t="s">
        <v>9534</v>
      </c>
      <c r="G2122" s="237" t="s">
        <v>11862</v>
      </c>
      <c r="H2122" s="237" t="s">
        <v>14183</v>
      </c>
    </row>
    <row r="2123" spans="2:8" x14ac:dyDescent="0.45">
      <c r="B2123" s="236" t="s">
        <v>16859</v>
      </c>
      <c r="C2123" s="236" t="str">
        <f t="shared" si="34"/>
        <v>er</v>
      </c>
      <c r="D2123" s="236"/>
      <c r="E2123" s="232" t="s">
        <v>6940</v>
      </c>
      <c r="F2123" s="237" t="s">
        <v>9535</v>
      </c>
      <c r="G2123" s="237" t="s">
        <v>11863</v>
      </c>
      <c r="H2123" s="237" t="s">
        <v>14184</v>
      </c>
    </row>
    <row r="2124" spans="2:8" x14ac:dyDescent="0.45">
      <c r="B2124" s="236" t="s">
        <v>16860</v>
      </c>
      <c r="C2124" s="236" t="str">
        <f t="shared" si="34"/>
        <v>er</v>
      </c>
      <c r="D2124" s="236"/>
      <c r="E2124" s="232" t="s">
        <v>6941</v>
      </c>
      <c r="F2124" s="237" t="s">
        <v>9536</v>
      </c>
      <c r="G2124" s="237" t="s">
        <v>11864</v>
      </c>
      <c r="H2124" s="237" t="s">
        <v>14185</v>
      </c>
    </row>
    <row r="2125" spans="2:8" x14ac:dyDescent="0.45">
      <c r="B2125" s="236" t="s">
        <v>16861</v>
      </c>
      <c r="C2125" s="236" t="str">
        <f t="shared" si="34"/>
        <v>er</v>
      </c>
      <c r="D2125" s="236"/>
      <c r="E2125" s="232" t="s">
        <v>6942</v>
      </c>
      <c r="F2125" s="237" t="s">
        <v>9537</v>
      </c>
      <c r="G2125" s="237" t="s">
        <v>11865</v>
      </c>
      <c r="H2125" s="237" t="s">
        <v>14186</v>
      </c>
    </row>
    <row r="2126" spans="2:8" x14ac:dyDescent="0.45">
      <c r="B2126" s="236" t="s">
        <v>16862</v>
      </c>
      <c r="C2126" s="236" t="str">
        <f t="shared" si="34"/>
        <v>er</v>
      </c>
      <c r="D2126" s="236"/>
      <c r="E2126" s="232" t="s">
        <v>6943</v>
      </c>
      <c r="F2126" s="237" t="s">
        <v>9538</v>
      </c>
      <c r="G2126" s="237" t="s">
        <v>11866</v>
      </c>
      <c r="H2126" s="237" t="s">
        <v>14187</v>
      </c>
    </row>
    <row r="2127" spans="2:8" x14ac:dyDescent="0.45">
      <c r="B2127" s="236" t="s">
        <v>16863</v>
      </c>
      <c r="C2127" s="236" t="str">
        <f t="shared" si="34"/>
        <v>er</v>
      </c>
      <c r="D2127" s="236"/>
      <c r="E2127" s="232" t="s">
        <v>6944</v>
      </c>
      <c r="F2127" s="237" t="s">
        <v>9539</v>
      </c>
      <c r="G2127" s="237" t="s">
        <v>11867</v>
      </c>
      <c r="H2127" s="237" t="s">
        <v>14188</v>
      </c>
    </row>
    <row r="2128" spans="2:8" x14ac:dyDescent="0.45">
      <c r="B2128" s="238" t="s">
        <v>16856</v>
      </c>
      <c r="C2128" s="238" t="str">
        <f>C2129</f>
        <v>er</v>
      </c>
      <c r="D2128" s="238"/>
      <c r="E2128" s="296">
        <v>237</v>
      </c>
      <c r="F2128" s="239">
        <v>237</v>
      </c>
      <c r="G2128" s="239">
        <v>237</v>
      </c>
      <c r="H2128" s="239">
        <v>237</v>
      </c>
    </row>
    <row r="2129" spans="2:8" x14ac:dyDescent="0.45">
      <c r="B2129" s="238" t="s">
        <v>16925</v>
      </c>
      <c r="C2129" s="238" t="str">
        <f>RIGHT(E2129,2)</f>
        <v>er</v>
      </c>
      <c r="D2129" s="238"/>
      <c r="E2129" s="296" t="s">
        <v>6945</v>
      </c>
      <c r="F2129" s="239" t="s">
        <v>6945</v>
      </c>
      <c r="G2129" s="239" t="s">
        <v>6945</v>
      </c>
      <c r="H2129" s="239" t="s">
        <v>6945</v>
      </c>
    </row>
    <row r="2130" spans="2:8" x14ac:dyDescent="0.45">
      <c r="B2130" s="238" t="s">
        <v>16924</v>
      </c>
      <c r="C2130" s="238" t="str">
        <f>C2129</f>
        <v>er</v>
      </c>
      <c r="D2130" s="238"/>
      <c r="E2130" s="296" t="s">
        <v>6946</v>
      </c>
      <c r="F2130" s="239" t="s">
        <v>6946</v>
      </c>
      <c r="G2130" s="239" t="s">
        <v>6946</v>
      </c>
      <c r="H2130" s="239" t="s">
        <v>6946</v>
      </c>
    </row>
    <row r="2131" spans="2:8" x14ac:dyDescent="0.45">
      <c r="B2131" s="236" t="s">
        <v>16858</v>
      </c>
      <c r="C2131" s="236" t="str">
        <f t="shared" si="34"/>
        <v>er</v>
      </c>
      <c r="D2131" s="236"/>
      <c r="E2131" s="232" t="s">
        <v>6947</v>
      </c>
      <c r="F2131" s="237" t="s">
        <v>9540</v>
      </c>
      <c r="G2131" s="237" t="s">
        <v>11868</v>
      </c>
      <c r="H2131" s="237" t="s">
        <v>14189</v>
      </c>
    </row>
    <row r="2132" spans="2:8" x14ac:dyDescent="0.45">
      <c r="B2132" s="236" t="s">
        <v>16859</v>
      </c>
      <c r="C2132" s="236" t="str">
        <f t="shared" si="34"/>
        <v>er</v>
      </c>
      <c r="D2132" s="236"/>
      <c r="E2132" s="232" t="s">
        <v>6948</v>
      </c>
      <c r="F2132" s="237" t="s">
        <v>9541</v>
      </c>
      <c r="G2132" s="237" t="s">
        <v>11869</v>
      </c>
      <c r="H2132" s="237" t="s">
        <v>14190</v>
      </c>
    </row>
    <row r="2133" spans="2:8" x14ac:dyDescent="0.45">
      <c r="B2133" s="236" t="s">
        <v>16860</v>
      </c>
      <c r="C2133" s="236" t="str">
        <f t="shared" si="34"/>
        <v>er</v>
      </c>
      <c r="D2133" s="236"/>
      <c r="E2133" s="232" t="s">
        <v>6949</v>
      </c>
      <c r="F2133" s="237" t="s">
        <v>9542</v>
      </c>
      <c r="G2133" s="237" t="s">
        <v>11870</v>
      </c>
      <c r="H2133" s="237" t="s">
        <v>14191</v>
      </c>
    </row>
    <row r="2134" spans="2:8" x14ac:dyDescent="0.45">
      <c r="B2134" s="236" t="s">
        <v>16861</v>
      </c>
      <c r="C2134" s="236" t="str">
        <f t="shared" si="34"/>
        <v>er</v>
      </c>
      <c r="D2134" s="236"/>
      <c r="E2134" s="232" t="s">
        <v>6950</v>
      </c>
      <c r="F2134" s="237" t="s">
        <v>9543</v>
      </c>
      <c r="G2134" s="237" t="s">
        <v>11871</v>
      </c>
      <c r="H2134" s="237" t="s">
        <v>14192</v>
      </c>
    </row>
    <row r="2135" spans="2:8" x14ac:dyDescent="0.45">
      <c r="B2135" s="236" t="s">
        <v>16862</v>
      </c>
      <c r="C2135" s="236" t="str">
        <f t="shared" si="34"/>
        <v>er</v>
      </c>
      <c r="D2135" s="236"/>
      <c r="E2135" s="232" t="s">
        <v>6951</v>
      </c>
      <c r="F2135" s="237" t="s">
        <v>9544</v>
      </c>
      <c r="G2135" s="237" t="s">
        <v>11872</v>
      </c>
      <c r="H2135" s="237" t="s">
        <v>14193</v>
      </c>
    </row>
    <row r="2136" spans="2:8" x14ac:dyDescent="0.45">
      <c r="B2136" s="236" t="s">
        <v>16863</v>
      </c>
      <c r="C2136" s="236" t="str">
        <f t="shared" si="34"/>
        <v>er</v>
      </c>
      <c r="D2136" s="236"/>
      <c r="E2136" s="232" t="s">
        <v>6952</v>
      </c>
      <c r="F2136" s="237" t="s">
        <v>9545</v>
      </c>
      <c r="G2136" s="237" t="s">
        <v>11873</v>
      </c>
      <c r="H2136" s="237" t="s">
        <v>14194</v>
      </c>
    </row>
    <row r="2137" spans="2:8" x14ac:dyDescent="0.45">
      <c r="B2137" s="238" t="s">
        <v>16856</v>
      </c>
      <c r="C2137" s="238" t="str">
        <f>C2138</f>
        <v>ir</v>
      </c>
      <c r="D2137" s="238"/>
      <c r="E2137" s="296">
        <v>238</v>
      </c>
      <c r="F2137" s="239">
        <v>238</v>
      </c>
      <c r="G2137" s="239">
        <v>238</v>
      </c>
      <c r="H2137" s="239">
        <v>238</v>
      </c>
    </row>
    <row r="2138" spans="2:8" x14ac:dyDescent="0.45">
      <c r="B2138" s="238" t="s">
        <v>16925</v>
      </c>
      <c r="C2138" s="238" t="str">
        <f>RIGHT(E2138,2)</f>
        <v>ir</v>
      </c>
      <c r="D2138" s="238"/>
      <c r="E2138" s="296" t="s">
        <v>1215</v>
      </c>
      <c r="F2138" s="239" t="s">
        <v>1215</v>
      </c>
      <c r="G2138" s="239" t="s">
        <v>1215</v>
      </c>
      <c r="H2138" s="239" t="s">
        <v>1215</v>
      </c>
    </row>
    <row r="2139" spans="2:8" x14ac:dyDescent="0.45">
      <c r="B2139" s="238" t="s">
        <v>16924</v>
      </c>
      <c r="C2139" s="238" t="str">
        <f t="shared" ref="C2139:C2199" si="35">C2138</f>
        <v>ir</v>
      </c>
      <c r="D2139" s="238"/>
      <c r="E2139" s="296" t="s">
        <v>6953</v>
      </c>
      <c r="F2139" s="239" t="s">
        <v>6953</v>
      </c>
      <c r="G2139" s="239" t="s">
        <v>6953</v>
      </c>
      <c r="H2139" s="239" t="s">
        <v>6953</v>
      </c>
    </row>
    <row r="2140" spans="2:8" x14ac:dyDescent="0.45">
      <c r="B2140" s="236" t="s">
        <v>16858</v>
      </c>
      <c r="C2140" s="236" t="str">
        <f t="shared" si="35"/>
        <v>ir</v>
      </c>
      <c r="D2140" s="236"/>
      <c r="E2140" s="232" t="s">
        <v>6954</v>
      </c>
      <c r="F2140" s="237" t="s">
        <v>9546</v>
      </c>
      <c r="G2140" s="237" t="s">
        <v>11874</v>
      </c>
      <c r="H2140" s="237" t="s">
        <v>14195</v>
      </c>
    </row>
    <row r="2141" spans="2:8" x14ac:dyDescent="0.45">
      <c r="B2141" s="236" t="s">
        <v>16859</v>
      </c>
      <c r="C2141" s="236" t="str">
        <f t="shared" si="35"/>
        <v>ir</v>
      </c>
      <c r="D2141" s="236"/>
      <c r="E2141" s="232" t="s">
        <v>6955</v>
      </c>
      <c r="F2141" s="237" t="s">
        <v>9547</v>
      </c>
      <c r="G2141" s="237" t="s">
        <v>11875</v>
      </c>
      <c r="H2141" s="237" t="s">
        <v>14196</v>
      </c>
    </row>
    <row r="2142" spans="2:8" x14ac:dyDescent="0.45">
      <c r="B2142" s="236" t="s">
        <v>16860</v>
      </c>
      <c r="C2142" s="236" t="str">
        <f t="shared" si="35"/>
        <v>ir</v>
      </c>
      <c r="D2142" s="236"/>
      <c r="E2142" s="232" t="s">
        <v>6956</v>
      </c>
      <c r="F2142" s="237" t="s">
        <v>9548</v>
      </c>
      <c r="G2142" s="237" t="s">
        <v>11876</v>
      </c>
      <c r="H2142" s="237" t="s">
        <v>14197</v>
      </c>
    </row>
    <row r="2143" spans="2:8" x14ac:dyDescent="0.45">
      <c r="B2143" s="236" t="s">
        <v>16861</v>
      </c>
      <c r="C2143" s="236" t="str">
        <f t="shared" si="35"/>
        <v>ir</v>
      </c>
      <c r="D2143" s="236"/>
      <c r="E2143" s="232" t="s">
        <v>6957</v>
      </c>
      <c r="F2143" s="237" t="s">
        <v>9549</v>
      </c>
      <c r="G2143" s="237" t="s">
        <v>11877</v>
      </c>
      <c r="H2143" s="237" t="s">
        <v>14198</v>
      </c>
    </row>
    <row r="2144" spans="2:8" x14ac:dyDescent="0.45">
      <c r="B2144" s="236" t="s">
        <v>16862</v>
      </c>
      <c r="C2144" s="236" t="str">
        <f t="shared" si="35"/>
        <v>ir</v>
      </c>
      <c r="D2144" s="236"/>
      <c r="E2144" s="232" t="s">
        <v>6958</v>
      </c>
      <c r="F2144" s="237" t="s">
        <v>9550</v>
      </c>
      <c r="G2144" s="237" t="s">
        <v>11878</v>
      </c>
      <c r="H2144" s="237" t="s">
        <v>14199</v>
      </c>
    </row>
    <row r="2145" spans="2:8" x14ac:dyDescent="0.45">
      <c r="B2145" s="236" t="s">
        <v>16863</v>
      </c>
      <c r="C2145" s="236" t="str">
        <f t="shared" si="35"/>
        <v>ir</v>
      </c>
      <c r="D2145" s="236"/>
      <c r="E2145" s="232" t="s">
        <v>6959</v>
      </c>
      <c r="F2145" s="237" t="s">
        <v>9551</v>
      </c>
      <c r="G2145" s="237" t="s">
        <v>11879</v>
      </c>
      <c r="H2145" s="237" t="s">
        <v>14200</v>
      </c>
    </row>
    <row r="2146" spans="2:8" x14ac:dyDescent="0.45">
      <c r="B2146" s="238" t="s">
        <v>16856</v>
      </c>
      <c r="C2146" s="238" t="str">
        <f>C2147</f>
        <v>er</v>
      </c>
      <c r="D2146" s="238"/>
      <c r="E2146" s="296">
        <v>239</v>
      </c>
      <c r="F2146" s="239">
        <v>239</v>
      </c>
      <c r="G2146" s="239">
        <v>239</v>
      </c>
      <c r="H2146" s="239">
        <v>239</v>
      </c>
    </row>
    <row r="2147" spans="2:8" x14ac:dyDescent="0.45">
      <c r="B2147" s="238" t="s">
        <v>16925</v>
      </c>
      <c r="C2147" s="238" t="str">
        <f>RIGHT(E2147,2)</f>
        <v>er</v>
      </c>
      <c r="D2147" s="238"/>
      <c r="E2147" s="296" t="s">
        <v>1107</v>
      </c>
      <c r="F2147" s="239" t="s">
        <v>1107</v>
      </c>
      <c r="G2147" s="239" t="s">
        <v>1107</v>
      </c>
      <c r="H2147" s="239" t="s">
        <v>1107</v>
      </c>
    </row>
    <row r="2148" spans="2:8" x14ac:dyDescent="0.45">
      <c r="B2148" s="238" t="s">
        <v>16924</v>
      </c>
      <c r="C2148" s="238" t="str">
        <f>C2147</f>
        <v>er</v>
      </c>
      <c r="D2148" s="238"/>
      <c r="E2148" s="296" t="s">
        <v>6960</v>
      </c>
      <c r="F2148" s="239" t="s">
        <v>6960</v>
      </c>
      <c r="G2148" s="239" t="s">
        <v>6960</v>
      </c>
      <c r="H2148" s="239" t="s">
        <v>6960</v>
      </c>
    </row>
    <row r="2149" spans="2:8" x14ac:dyDescent="0.45">
      <c r="B2149" s="236" t="s">
        <v>16858</v>
      </c>
      <c r="C2149" s="236" t="str">
        <f t="shared" si="35"/>
        <v>er</v>
      </c>
      <c r="D2149" s="236"/>
      <c r="E2149" s="232" t="s">
        <v>6961</v>
      </c>
      <c r="F2149" s="237" t="s">
        <v>9552</v>
      </c>
      <c r="G2149" s="237" t="s">
        <v>11880</v>
      </c>
      <c r="H2149" s="237" t="s">
        <v>14201</v>
      </c>
    </row>
    <row r="2150" spans="2:8" x14ac:dyDescent="0.45">
      <c r="B2150" s="236" t="s">
        <v>16859</v>
      </c>
      <c r="C2150" s="236" t="str">
        <f t="shared" si="35"/>
        <v>er</v>
      </c>
      <c r="D2150" s="236"/>
      <c r="E2150" s="232" t="s">
        <v>6962</v>
      </c>
      <c r="F2150" s="237" t="s">
        <v>9553</v>
      </c>
      <c r="G2150" s="237" t="s">
        <v>11881</v>
      </c>
      <c r="H2150" s="237" t="s">
        <v>14202</v>
      </c>
    </row>
    <row r="2151" spans="2:8" x14ac:dyDescent="0.45">
      <c r="B2151" s="236" t="s">
        <v>16860</v>
      </c>
      <c r="C2151" s="236" t="str">
        <f t="shared" si="35"/>
        <v>er</v>
      </c>
      <c r="D2151" s="236"/>
      <c r="E2151" s="232" t="s">
        <v>6963</v>
      </c>
      <c r="F2151" s="237" t="s">
        <v>9554</v>
      </c>
      <c r="G2151" s="237" t="s">
        <v>11882</v>
      </c>
      <c r="H2151" s="237" t="s">
        <v>14203</v>
      </c>
    </row>
    <row r="2152" spans="2:8" x14ac:dyDescent="0.45">
      <c r="B2152" s="236" t="s">
        <v>16861</v>
      </c>
      <c r="C2152" s="236" t="str">
        <f t="shared" si="35"/>
        <v>er</v>
      </c>
      <c r="D2152" s="236"/>
      <c r="E2152" s="232" t="s">
        <v>6964</v>
      </c>
      <c r="F2152" s="237" t="s">
        <v>9555</v>
      </c>
      <c r="G2152" s="237" t="s">
        <v>11883</v>
      </c>
      <c r="H2152" s="237" t="s">
        <v>14204</v>
      </c>
    </row>
    <row r="2153" spans="2:8" x14ac:dyDescent="0.45">
      <c r="B2153" s="236" t="s">
        <v>16862</v>
      </c>
      <c r="C2153" s="236" t="str">
        <f t="shared" si="35"/>
        <v>er</v>
      </c>
      <c r="D2153" s="236"/>
      <c r="E2153" s="232" t="s">
        <v>6965</v>
      </c>
      <c r="F2153" s="237" t="s">
        <v>9556</v>
      </c>
      <c r="G2153" s="237" t="s">
        <v>11884</v>
      </c>
      <c r="H2153" s="237" t="s">
        <v>14205</v>
      </c>
    </row>
    <row r="2154" spans="2:8" x14ac:dyDescent="0.45">
      <c r="B2154" s="236" t="s">
        <v>16863</v>
      </c>
      <c r="C2154" s="236" t="str">
        <f t="shared" si="35"/>
        <v>er</v>
      </c>
      <c r="D2154" s="236"/>
      <c r="E2154" s="232" t="s">
        <v>6966</v>
      </c>
      <c r="F2154" s="237" t="s">
        <v>9557</v>
      </c>
      <c r="G2154" s="237" t="s">
        <v>11885</v>
      </c>
      <c r="H2154" s="237" t="s">
        <v>14206</v>
      </c>
    </row>
    <row r="2155" spans="2:8" x14ac:dyDescent="0.45">
      <c r="B2155" s="238" t="s">
        <v>16856</v>
      </c>
      <c r="C2155" s="238" t="str">
        <f>C2156</f>
        <v>er</v>
      </c>
      <c r="D2155" s="238"/>
      <c r="E2155" s="296">
        <v>240</v>
      </c>
      <c r="F2155" s="239">
        <v>240</v>
      </c>
      <c r="G2155" s="239">
        <v>240</v>
      </c>
      <c r="H2155" s="239">
        <v>240</v>
      </c>
    </row>
    <row r="2156" spans="2:8" x14ac:dyDescent="0.45">
      <c r="B2156" s="238" t="s">
        <v>16925</v>
      </c>
      <c r="C2156" s="238" t="str">
        <f>RIGHT(E2156,2)</f>
        <v>er</v>
      </c>
      <c r="D2156" s="238"/>
      <c r="E2156" s="296" t="s">
        <v>6967</v>
      </c>
      <c r="F2156" s="239" t="s">
        <v>6967</v>
      </c>
      <c r="G2156" s="239" t="s">
        <v>6967</v>
      </c>
      <c r="H2156" s="239" t="s">
        <v>6967</v>
      </c>
    </row>
    <row r="2157" spans="2:8" x14ac:dyDescent="0.45">
      <c r="B2157" s="238" t="s">
        <v>16924</v>
      </c>
      <c r="C2157" s="238" t="str">
        <f>C2156</f>
        <v>er</v>
      </c>
      <c r="D2157" s="238"/>
      <c r="E2157" s="296" t="s">
        <v>6968</v>
      </c>
      <c r="F2157" s="239" t="s">
        <v>6968</v>
      </c>
      <c r="G2157" s="239" t="s">
        <v>6968</v>
      </c>
      <c r="H2157" s="239" t="s">
        <v>6968</v>
      </c>
    </row>
    <row r="2158" spans="2:8" x14ac:dyDescent="0.45">
      <c r="B2158" s="236" t="s">
        <v>16858</v>
      </c>
      <c r="C2158" s="236" t="str">
        <f t="shared" si="35"/>
        <v>er</v>
      </c>
      <c r="D2158" s="236"/>
      <c r="E2158" s="232" t="s">
        <v>6969</v>
      </c>
      <c r="F2158" s="237" t="s">
        <v>9558</v>
      </c>
      <c r="G2158" s="237" t="s">
        <v>11886</v>
      </c>
      <c r="H2158" s="237" t="s">
        <v>14207</v>
      </c>
    </row>
    <row r="2159" spans="2:8" x14ac:dyDescent="0.45">
      <c r="B2159" s="236" t="s">
        <v>16859</v>
      </c>
      <c r="C2159" s="236" t="str">
        <f t="shared" si="35"/>
        <v>er</v>
      </c>
      <c r="D2159" s="236"/>
      <c r="E2159" s="232" t="s">
        <v>6970</v>
      </c>
      <c r="F2159" s="237" t="s">
        <v>9559</v>
      </c>
      <c r="G2159" s="237" t="s">
        <v>11887</v>
      </c>
      <c r="H2159" s="237" t="s">
        <v>14208</v>
      </c>
    </row>
    <row r="2160" spans="2:8" x14ac:dyDescent="0.45">
      <c r="B2160" s="236" t="s">
        <v>16860</v>
      </c>
      <c r="C2160" s="236" t="str">
        <f t="shared" si="35"/>
        <v>er</v>
      </c>
      <c r="D2160" s="236"/>
      <c r="E2160" s="232" t="s">
        <v>6971</v>
      </c>
      <c r="F2160" s="237" t="s">
        <v>9560</v>
      </c>
      <c r="G2160" s="237" t="s">
        <v>11888</v>
      </c>
      <c r="H2160" s="237" t="s">
        <v>14209</v>
      </c>
    </row>
    <row r="2161" spans="2:8" x14ac:dyDescent="0.45">
      <c r="B2161" s="236" t="s">
        <v>16861</v>
      </c>
      <c r="C2161" s="236" t="str">
        <f t="shared" si="35"/>
        <v>er</v>
      </c>
      <c r="D2161" s="236"/>
      <c r="E2161" s="232" t="s">
        <v>6972</v>
      </c>
      <c r="F2161" s="237" t="s">
        <v>9561</v>
      </c>
      <c r="G2161" s="237" t="s">
        <v>11889</v>
      </c>
      <c r="H2161" s="237" t="s">
        <v>14210</v>
      </c>
    </row>
    <row r="2162" spans="2:8" x14ac:dyDescent="0.45">
      <c r="B2162" s="236" t="s">
        <v>16862</v>
      </c>
      <c r="C2162" s="236" t="str">
        <f t="shared" si="35"/>
        <v>er</v>
      </c>
      <c r="D2162" s="236"/>
      <c r="E2162" s="232" t="s">
        <v>6973</v>
      </c>
      <c r="F2162" s="237" t="s">
        <v>9562</v>
      </c>
      <c r="G2162" s="237" t="s">
        <v>11890</v>
      </c>
      <c r="H2162" s="237" t="s">
        <v>14211</v>
      </c>
    </row>
    <row r="2163" spans="2:8" x14ac:dyDescent="0.45">
      <c r="B2163" s="236" t="s">
        <v>16863</v>
      </c>
      <c r="C2163" s="236" t="str">
        <f t="shared" si="35"/>
        <v>er</v>
      </c>
      <c r="D2163" s="236"/>
      <c r="E2163" s="232" t="s">
        <v>6974</v>
      </c>
      <c r="F2163" s="237" t="s">
        <v>9563</v>
      </c>
      <c r="G2163" s="237" t="s">
        <v>11891</v>
      </c>
      <c r="H2163" s="237" t="s">
        <v>14212</v>
      </c>
    </row>
    <row r="2164" spans="2:8" x14ac:dyDescent="0.45">
      <c r="B2164" s="238" t="s">
        <v>16856</v>
      </c>
      <c r="C2164" s="238" t="str">
        <f>C2165</f>
        <v>er</v>
      </c>
      <c r="D2164" s="238"/>
      <c r="E2164" s="296">
        <v>241</v>
      </c>
      <c r="F2164" s="239">
        <v>241</v>
      </c>
      <c r="G2164" s="239">
        <v>241</v>
      </c>
      <c r="H2164" s="239">
        <v>241</v>
      </c>
    </row>
    <row r="2165" spans="2:8" x14ac:dyDescent="0.45">
      <c r="B2165" s="238" t="s">
        <v>16925</v>
      </c>
      <c r="C2165" s="238" t="str">
        <f>RIGHT(E2165,2)</f>
        <v>er</v>
      </c>
      <c r="D2165" s="238"/>
      <c r="E2165" s="296" t="s">
        <v>6975</v>
      </c>
      <c r="F2165" s="239" t="s">
        <v>6975</v>
      </c>
      <c r="G2165" s="239" t="s">
        <v>6975</v>
      </c>
      <c r="H2165" s="239" t="s">
        <v>6975</v>
      </c>
    </row>
    <row r="2166" spans="2:8" x14ac:dyDescent="0.45">
      <c r="B2166" s="238" t="s">
        <v>16924</v>
      </c>
      <c r="C2166" s="238" t="str">
        <f>C2165</f>
        <v>er</v>
      </c>
      <c r="D2166" s="238"/>
      <c r="E2166" s="296" t="s">
        <v>6976</v>
      </c>
      <c r="F2166" s="239" t="s">
        <v>6976</v>
      </c>
      <c r="G2166" s="239" t="s">
        <v>6976</v>
      </c>
      <c r="H2166" s="239" t="s">
        <v>6976</v>
      </c>
    </row>
    <row r="2167" spans="2:8" x14ac:dyDescent="0.45">
      <c r="B2167" s="236" t="s">
        <v>16858</v>
      </c>
      <c r="C2167" s="236" t="str">
        <f t="shared" si="35"/>
        <v>er</v>
      </c>
      <c r="D2167" s="236"/>
      <c r="E2167" s="232" t="s">
        <v>6977</v>
      </c>
      <c r="F2167" s="237" t="s">
        <v>9564</v>
      </c>
      <c r="G2167" s="237" t="s">
        <v>11892</v>
      </c>
      <c r="H2167" s="237" t="s">
        <v>14213</v>
      </c>
    </row>
    <row r="2168" spans="2:8" x14ac:dyDescent="0.45">
      <c r="B2168" s="236" t="s">
        <v>16859</v>
      </c>
      <c r="C2168" s="236" t="str">
        <f t="shared" si="35"/>
        <v>er</v>
      </c>
      <c r="D2168" s="236"/>
      <c r="E2168" s="232" t="s">
        <v>6978</v>
      </c>
      <c r="F2168" s="237" t="s">
        <v>9565</v>
      </c>
      <c r="G2168" s="237" t="s">
        <v>11893</v>
      </c>
      <c r="H2168" s="237" t="s">
        <v>14214</v>
      </c>
    </row>
    <row r="2169" spans="2:8" x14ac:dyDescent="0.45">
      <c r="B2169" s="236" t="s">
        <v>16860</v>
      </c>
      <c r="C2169" s="236" t="str">
        <f t="shared" si="35"/>
        <v>er</v>
      </c>
      <c r="D2169" s="236"/>
      <c r="E2169" s="232" t="s">
        <v>6979</v>
      </c>
      <c r="F2169" s="237" t="s">
        <v>9566</v>
      </c>
      <c r="G2169" s="237" t="s">
        <v>11894</v>
      </c>
      <c r="H2169" s="237" t="s">
        <v>14215</v>
      </c>
    </row>
    <row r="2170" spans="2:8" x14ac:dyDescent="0.45">
      <c r="B2170" s="236" t="s">
        <v>16861</v>
      </c>
      <c r="C2170" s="236" t="str">
        <f t="shared" si="35"/>
        <v>er</v>
      </c>
      <c r="D2170" s="236"/>
      <c r="E2170" s="232" t="s">
        <v>6980</v>
      </c>
      <c r="F2170" s="237" t="s">
        <v>9567</v>
      </c>
      <c r="G2170" s="237" t="s">
        <v>11895</v>
      </c>
      <c r="H2170" s="237" t="s">
        <v>14216</v>
      </c>
    </row>
    <row r="2171" spans="2:8" x14ac:dyDescent="0.45">
      <c r="B2171" s="236" t="s">
        <v>16862</v>
      </c>
      <c r="C2171" s="236" t="str">
        <f t="shared" si="35"/>
        <v>er</v>
      </c>
      <c r="D2171" s="236"/>
      <c r="E2171" s="232" t="s">
        <v>6981</v>
      </c>
      <c r="F2171" s="237" t="s">
        <v>9568</v>
      </c>
      <c r="G2171" s="237" t="s">
        <v>11896</v>
      </c>
      <c r="H2171" s="237" t="s">
        <v>14217</v>
      </c>
    </row>
    <row r="2172" spans="2:8" x14ac:dyDescent="0.45">
      <c r="B2172" s="236" t="s">
        <v>16863</v>
      </c>
      <c r="C2172" s="236" t="str">
        <f t="shared" si="35"/>
        <v>er</v>
      </c>
      <c r="D2172" s="236"/>
      <c r="E2172" s="232" t="s">
        <v>6982</v>
      </c>
      <c r="F2172" s="237" t="s">
        <v>9569</v>
      </c>
      <c r="G2172" s="237" t="s">
        <v>11897</v>
      </c>
      <c r="H2172" s="237" t="s">
        <v>14218</v>
      </c>
    </row>
    <row r="2173" spans="2:8" x14ac:dyDescent="0.45">
      <c r="B2173" s="238" t="s">
        <v>16856</v>
      </c>
      <c r="C2173" s="238" t="str">
        <f>C2174</f>
        <v>er</v>
      </c>
      <c r="D2173" s="238"/>
      <c r="E2173" s="296">
        <v>242</v>
      </c>
      <c r="F2173" s="239">
        <v>242</v>
      </c>
      <c r="G2173" s="239">
        <v>242</v>
      </c>
      <c r="H2173" s="239">
        <v>242</v>
      </c>
    </row>
    <row r="2174" spans="2:8" x14ac:dyDescent="0.45">
      <c r="B2174" s="238" t="s">
        <v>16925</v>
      </c>
      <c r="C2174" s="238" t="str">
        <f>RIGHT(E2174,2)</f>
        <v>er</v>
      </c>
      <c r="D2174" s="238"/>
      <c r="E2174" s="296" t="s">
        <v>6983</v>
      </c>
      <c r="F2174" s="239" t="s">
        <v>6983</v>
      </c>
      <c r="G2174" s="239" t="s">
        <v>6983</v>
      </c>
      <c r="H2174" s="239" t="s">
        <v>6983</v>
      </c>
    </row>
    <row r="2175" spans="2:8" x14ac:dyDescent="0.45">
      <c r="B2175" s="238" t="s">
        <v>16924</v>
      </c>
      <c r="C2175" s="238" t="str">
        <f>C2174</f>
        <v>er</v>
      </c>
      <c r="D2175" s="238"/>
      <c r="E2175" s="296" t="s">
        <v>6984</v>
      </c>
      <c r="F2175" s="239" t="s">
        <v>6984</v>
      </c>
      <c r="G2175" s="239" t="s">
        <v>6984</v>
      </c>
      <c r="H2175" s="239" t="s">
        <v>6984</v>
      </c>
    </row>
    <row r="2176" spans="2:8" x14ac:dyDescent="0.45">
      <c r="B2176" s="236" t="s">
        <v>16858</v>
      </c>
      <c r="C2176" s="236" t="str">
        <f t="shared" si="35"/>
        <v>er</v>
      </c>
      <c r="D2176" s="236"/>
      <c r="E2176" s="232" t="s">
        <v>6985</v>
      </c>
      <c r="F2176" s="237" t="s">
        <v>9570</v>
      </c>
      <c r="G2176" s="237" t="s">
        <v>11898</v>
      </c>
      <c r="H2176" s="237" t="s">
        <v>14219</v>
      </c>
    </row>
    <row r="2177" spans="2:8" x14ac:dyDescent="0.45">
      <c r="B2177" s="236" t="s">
        <v>16859</v>
      </c>
      <c r="C2177" s="236" t="str">
        <f t="shared" si="35"/>
        <v>er</v>
      </c>
      <c r="D2177" s="236"/>
      <c r="E2177" s="232" t="s">
        <v>6986</v>
      </c>
      <c r="F2177" s="237" t="s">
        <v>9571</v>
      </c>
      <c r="G2177" s="237" t="s">
        <v>11899</v>
      </c>
      <c r="H2177" s="237" t="s">
        <v>14220</v>
      </c>
    </row>
    <row r="2178" spans="2:8" x14ac:dyDescent="0.45">
      <c r="B2178" s="236" t="s">
        <v>16860</v>
      </c>
      <c r="C2178" s="236" t="str">
        <f t="shared" si="35"/>
        <v>er</v>
      </c>
      <c r="D2178" s="236"/>
      <c r="E2178" s="232" t="s">
        <v>6987</v>
      </c>
      <c r="F2178" s="237" t="s">
        <v>9572</v>
      </c>
      <c r="G2178" s="237" t="s">
        <v>11900</v>
      </c>
      <c r="H2178" s="237" t="s">
        <v>14221</v>
      </c>
    </row>
    <row r="2179" spans="2:8" x14ac:dyDescent="0.45">
      <c r="B2179" s="236" t="s">
        <v>16861</v>
      </c>
      <c r="C2179" s="236" t="str">
        <f t="shared" si="35"/>
        <v>er</v>
      </c>
      <c r="D2179" s="236"/>
      <c r="E2179" s="232" t="s">
        <v>6988</v>
      </c>
      <c r="F2179" s="237" t="s">
        <v>9573</v>
      </c>
      <c r="G2179" s="237" t="s">
        <v>11901</v>
      </c>
      <c r="H2179" s="237" t="s">
        <v>14222</v>
      </c>
    </row>
    <row r="2180" spans="2:8" x14ac:dyDescent="0.45">
      <c r="B2180" s="236" t="s">
        <v>16862</v>
      </c>
      <c r="C2180" s="236" t="str">
        <f t="shared" si="35"/>
        <v>er</v>
      </c>
      <c r="D2180" s="236"/>
      <c r="E2180" s="232" t="s">
        <v>6989</v>
      </c>
      <c r="F2180" s="237" t="s">
        <v>9574</v>
      </c>
      <c r="G2180" s="237" t="s">
        <v>11902</v>
      </c>
      <c r="H2180" s="237" t="s">
        <v>14223</v>
      </c>
    </row>
    <row r="2181" spans="2:8" x14ac:dyDescent="0.45">
      <c r="B2181" s="236" t="s">
        <v>16863</v>
      </c>
      <c r="C2181" s="236" t="str">
        <f t="shared" si="35"/>
        <v>er</v>
      </c>
      <c r="D2181" s="236"/>
      <c r="E2181" s="232" t="s">
        <v>6990</v>
      </c>
      <c r="F2181" s="237" t="s">
        <v>9575</v>
      </c>
      <c r="G2181" s="237" t="s">
        <v>11903</v>
      </c>
      <c r="H2181" s="237" t="s">
        <v>14224</v>
      </c>
    </row>
    <row r="2182" spans="2:8" x14ac:dyDescent="0.45">
      <c r="B2182" s="238" t="s">
        <v>16856</v>
      </c>
      <c r="C2182" s="238" t="str">
        <f>C2183</f>
        <v>ir</v>
      </c>
      <c r="D2182" s="238"/>
      <c r="E2182" s="296">
        <v>243</v>
      </c>
      <c r="F2182" s="239">
        <v>243</v>
      </c>
      <c r="G2182" s="239">
        <v>243</v>
      </c>
      <c r="H2182" s="239">
        <v>243</v>
      </c>
    </row>
    <row r="2183" spans="2:8" x14ac:dyDescent="0.45">
      <c r="B2183" s="238" t="s">
        <v>16925</v>
      </c>
      <c r="C2183" s="238" t="str">
        <f>RIGHT(E2183,2)</f>
        <v>ir</v>
      </c>
      <c r="D2183" s="238"/>
      <c r="E2183" s="296" t="s">
        <v>6991</v>
      </c>
      <c r="F2183" s="239" t="s">
        <v>6991</v>
      </c>
      <c r="G2183" s="239" t="s">
        <v>6991</v>
      </c>
      <c r="H2183" s="239" t="s">
        <v>6991</v>
      </c>
    </row>
    <row r="2184" spans="2:8" x14ac:dyDescent="0.45">
      <c r="B2184" s="238" t="s">
        <v>16924</v>
      </c>
      <c r="C2184" s="238" t="str">
        <f>C2183</f>
        <v>ir</v>
      </c>
      <c r="D2184" s="238"/>
      <c r="E2184" s="296" t="s">
        <v>6992</v>
      </c>
      <c r="F2184" s="239" t="s">
        <v>6992</v>
      </c>
      <c r="G2184" s="239" t="s">
        <v>6992</v>
      </c>
      <c r="H2184" s="239" t="s">
        <v>6992</v>
      </c>
    </row>
    <row r="2185" spans="2:8" x14ac:dyDescent="0.45">
      <c r="B2185" s="236" t="s">
        <v>16858</v>
      </c>
      <c r="C2185" s="236" t="str">
        <f t="shared" si="35"/>
        <v>ir</v>
      </c>
      <c r="D2185" s="236"/>
      <c r="E2185" s="232" t="s">
        <v>6993</v>
      </c>
      <c r="F2185" s="237" t="s">
        <v>9576</v>
      </c>
      <c r="G2185" s="237" t="s">
        <v>11904</v>
      </c>
      <c r="H2185" s="237" t="s">
        <v>14225</v>
      </c>
    </row>
    <row r="2186" spans="2:8" x14ac:dyDescent="0.45">
      <c r="B2186" s="236" t="s">
        <v>16859</v>
      </c>
      <c r="C2186" s="236" t="str">
        <f t="shared" si="35"/>
        <v>ir</v>
      </c>
      <c r="D2186" s="236"/>
      <c r="E2186" s="232" t="s">
        <v>6994</v>
      </c>
      <c r="F2186" s="237" t="s">
        <v>9577</v>
      </c>
      <c r="G2186" s="237" t="s">
        <v>11905</v>
      </c>
      <c r="H2186" s="237" t="s">
        <v>14226</v>
      </c>
    </row>
    <row r="2187" spans="2:8" x14ac:dyDescent="0.45">
      <c r="B2187" s="236" t="s">
        <v>16860</v>
      </c>
      <c r="C2187" s="236" t="str">
        <f t="shared" si="35"/>
        <v>ir</v>
      </c>
      <c r="D2187" s="236"/>
      <c r="E2187" s="232" t="s">
        <v>6995</v>
      </c>
      <c r="F2187" s="237" t="s">
        <v>9578</v>
      </c>
      <c r="G2187" s="237" t="s">
        <v>11906</v>
      </c>
      <c r="H2187" s="237" t="s">
        <v>14227</v>
      </c>
    </row>
    <row r="2188" spans="2:8" x14ac:dyDescent="0.45">
      <c r="B2188" s="236" t="s">
        <v>16861</v>
      </c>
      <c r="C2188" s="236" t="str">
        <f t="shared" si="35"/>
        <v>ir</v>
      </c>
      <c r="D2188" s="236"/>
      <c r="E2188" s="232" t="s">
        <v>6996</v>
      </c>
      <c r="F2188" s="237" t="s">
        <v>9579</v>
      </c>
      <c r="G2188" s="237" t="s">
        <v>11907</v>
      </c>
      <c r="H2188" s="237" t="s">
        <v>14228</v>
      </c>
    </row>
    <row r="2189" spans="2:8" x14ac:dyDescent="0.45">
      <c r="B2189" s="236" t="s">
        <v>16862</v>
      </c>
      <c r="C2189" s="236" t="str">
        <f t="shared" si="35"/>
        <v>ir</v>
      </c>
      <c r="D2189" s="236"/>
      <c r="E2189" s="232" t="s">
        <v>6997</v>
      </c>
      <c r="F2189" s="237" t="s">
        <v>9580</v>
      </c>
      <c r="G2189" s="237" t="s">
        <v>11908</v>
      </c>
      <c r="H2189" s="237" t="s">
        <v>14229</v>
      </c>
    </row>
    <row r="2190" spans="2:8" x14ac:dyDescent="0.45">
      <c r="B2190" s="236" t="s">
        <v>16863</v>
      </c>
      <c r="C2190" s="236" t="str">
        <f t="shared" si="35"/>
        <v>ir</v>
      </c>
      <c r="D2190" s="236"/>
      <c r="E2190" s="232" t="s">
        <v>6998</v>
      </c>
      <c r="F2190" s="237" t="s">
        <v>9581</v>
      </c>
      <c r="G2190" s="237" t="s">
        <v>11909</v>
      </c>
      <c r="H2190" s="237" t="s">
        <v>14230</v>
      </c>
    </row>
    <row r="2191" spans="2:8" x14ac:dyDescent="0.45">
      <c r="B2191" s="238" t="s">
        <v>16856</v>
      </c>
      <c r="C2191" s="238" t="str">
        <f>C2192</f>
        <v>er</v>
      </c>
      <c r="D2191" s="238"/>
      <c r="E2191" s="296">
        <v>244</v>
      </c>
      <c r="F2191" s="239">
        <v>244</v>
      </c>
      <c r="G2191" s="239">
        <v>244</v>
      </c>
      <c r="H2191" s="239">
        <v>244</v>
      </c>
    </row>
    <row r="2192" spans="2:8" x14ac:dyDescent="0.45">
      <c r="B2192" s="238" t="s">
        <v>16925</v>
      </c>
      <c r="C2192" s="238" t="str">
        <f>RIGHT(E2192,2)</f>
        <v>er</v>
      </c>
      <c r="D2192" s="238"/>
      <c r="E2192" s="296" t="s">
        <v>6999</v>
      </c>
      <c r="F2192" s="239" t="s">
        <v>6999</v>
      </c>
      <c r="G2192" s="239" t="s">
        <v>6999</v>
      </c>
      <c r="H2192" s="239" t="s">
        <v>6999</v>
      </c>
    </row>
    <row r="2193" spans="2:8" x14ac:dyDescent="0.45">
      <c r="B2193" s="238" t="s">
        <v>16924</v>
      </c>
      <c r="C2193" s="238" t="str">
        <f>C2192</f>
        <v>er</v>
      </c>
      <c r="D2193" s="238"/>
      <c r="E2193" s="296" t="s">
        <v>7000</v>
      </c>
      <c r="F2193" s="239" t="s">
        <v>7000</v>
      </c>
      <c r="G2193" s="239" t="s">
        <v>7000</v>
      </c>
      <c r="H2193" s="239" t="s">
        <v>7000</v>
      </c>
    </row>
    <row r="2194" spans="2:8" x14ac:dyDescent="0.45">
      <c r="B2194" s="236" t="s">
        <v>16858</v>
      </c>
      <c r="C2194" s="236" t="str">
        <f t="shared" si="35"/>
        <v>er</v>
      </c>
      <c r="D2194" s="236"/>
      <c r="E2194" s="232" t="s">
        <v>7001</v>
      </c>
      <c r="F2194" s="237" t="s">
        <v>9582</v>
      </c>
      <c r="G2194" s="237" t="s">
        <v>11910</v>
      </c>
      <c r="H2194" s="237" t="s">
        <v>14231</v>
      </c>
    </row>
    <row r="2195" spans="2:8" x14ac:dyDescent="0.45">
      <c r="B2195" s="236" t="s">
        <v>16859</v>
      </c>
      <c r="C2195" s="236" t="str">
        <f t="shared" si="35"/>
        <v>er</v>
      </c>
      <c r="D2195" s="236"/>
      <c r="E2195" s="232" t="s">
        <v>7002</v>
      </c>
      <c r="F2195" s="237" t="s">
        <v>9583</v>
      </c>
      <c r="G2195" s="237" t="s">
        <v>11911</v>
      </c>
      <c r="H2195" s="237" t="s">
        <v>14232</v>
      </c>
    </row>
    <row r="2196" spans="2:8" x14ac:dyDescent="0.45">
      <c r="B2196" s="236" t="s">
        <v>16860</v>
      </c>
      <c r="C2196" s="236" t="str">
        <f t="shared" si="35"/>
        <v>er</v>
      </c>
      <c r="D2196" s="236"/>
      <c r="E2196" s="232" t="s">
        <v>7003</v>
      </c>
      <c r="F2196" s="237" t="s">
        <v>9584</v>
      </c>
      <c r="G2196" s="237" t="s">
        <v>11912</v>
      </c>
      <c r="H2196" s="237" t="s">
        <v>14233</v>
      </c>
    </row>
    <row r="2197" spans="2:8" x14ac:dyDescent="0.45">
      <c r="B2197" s="236" t="s">
        <v>16861</v>
      </c>
      <c r="C2197" s="236" t="str">
        <f t="shared" si="35"/>
        <v>er</v>
      </c>
      <c r="D2197" s="236"/>
      <c r="E2197" s="232" t="s">
        <v>7004</v>
      </c>
      <c r="F2197" s="237" t="s">
        <v>9585</v>
      </c>
      <c r="G2197" s="237" t="s">
        <v>11913</v>
      </c>
      <c r="H2197" s="237" t="s">
        <v>14234</v>
      </c>
    </row>
    <row r="2198" spans="2:8" x14ac:dyDescent="0.45">
      <c r="B2198" s="236" t="s">
        <v>16862</v>
      </c>
      <c r="C2198" s="236" t="str">
        <f t="shared" si="35"/>
        <v>er</v>
      </c>
      <c r="D2198" s="236"/>
      <c r="E2198" s="232" t="s">
        <v>7005</v>
      </c>
      <c r="F2198" s="237" t="s">
        <v>9586</v>
      </c>
      <c r="G2198" s="237" t="s">
        <v>11914</v>
      </c>
      <c r="H2198" s="237" t="s">
        <v>14235</v>
      </c>
    </row>
    <row r="2199" spans="2:8" x14ac:dyDescent="0.45">
      <c r="B2199" s="236" t="s">
        <v>16863</v>
      </c>
      <c r="C2199" s="236" t="str">
        <f t="shared" si="35"/>
        <v>er</v>
      </c>
      <c r="D2199" s="236"/>
      <c r="E2199" s="232" t="s">
        <v>7006</v>
      </c>
      <c r="F2199" s="237" t="s">
        <v>9587</v>
      </c>
      <c r="G2199" s="237" t="s">
        <v>11915</v>
      </c>
      <c r="H2199" s="237" t="s">
        <v>14236</v>
      </c>
    </row>
    <row r="2200" spans="2:8" x14ac:dyDescent="0.45">
      <c r="B2200" s="238" t="s">
        <v>16856</v>
      </c>
      <c r="C2200" s="238" t="str">
        <f>C2201</f>
        <v>er</v>
      </c>
      <c r="D2200" s="238"/>
      <c r="E2200" s="296">
        <v>245</v>
      </c>
      <c r="F2200" s="239">
        <v>245</v>
      </c>
      <c r="G2200" s="239">
        <v>245</v>
      </c>
      <c r="H2200" s="239">
        <v>245</v>
      </c>
    </row>
    <row r="2201" spans="2:8" x14ac:dyDescent="0.45">
      <c r="B2201" s="238" t="s">
        <v>16925</v>
      </c>
      <c r="C2201" s="238" t="str">
        <f>RIGHT(E2201,2)</f>
        <v>er</v>
      </c>
      <c r="D2201" s="238"/>
      <c r="E2201" s="296" t="s">
        <v>7007</v>
      </c>
      <c r="F2201" s="239" t="s">
        <v>7007</v>
      </c>
      <c r="G2201" s="239" t="s">
        <v>7007</v>
      </c>
      <c r="H2201" s="239" t="s">
        <v>7007</v>
      </c>
    </row>
    <row r="2202" spans="2:8" x14ac:dyDescent="0.45">
      <c r="B2202" s="238" t="s">
        <v>16924</v>
      </c>
      <c r="C2202" s="238" t="str">
        <f t="shared" ref="C2202:C2262" si="36">C2201</f>
        <v>er</v>
      </c>
      <c r="D2202" s="238"/>
      <c r="E2202" s="296" t="s">
        <v>7008</v>
      </c>
      <c r="F2202" s="239" t="s">
        <v>7008</v>
      </c>
      <c r="G2202" s="239" t="s">
        <v>7008</v>
      </c>
      <c r="H2202" s="239" t="s">
        <v>7008</v>
      </c>
    </row>
    <row r="2203" spans="2:8" x14ac:dyDescent="0.45">
      <c r="B2203" s="236" t="s">
        <v>16858</v>
      </c>
      <c r="C2203" s="236" t="str">
        <f t="shared" si="36"/>
        <v>er</v>
      </c>
      <c r="D2203" s="236"/>
      <c r="E2203" s="232" t="s">
        <v>7009</v>
      </c>
      <c r="F2203" s="237" t="s">
        <v>9588</v>
      </c>
      <c r="G2203" s="237" t="s">
        <v>11916</v>
      </c>
      <c r="H2203" s="237" t="s">
        <v>14237</v>
      </c>
    </row>
    <row r="2204" spans="2:8" x14ac:dyDescent="0.45">
      <c r="B2204" s="236" t="s">
        <v>16859</v>
      </c>
      <c r="C2204" s="236" t="str">
        <f t="shared" si="36"/>
        <v>er</v>
      </c>
      <c r="D2204" s="236"/>
      <c r="E2204" s="232" t="s">
        <v>7010</v>
      </c>
      <c r="F2204" s="237" t="s">
        <v>9589</v>
      </c>
      <c r="G2204" s="237" t="s">
        <v>11917</v>
      </c>
      <c r="H2204" s="237" t="s">
        <v>14238</v>
      </c>
    </row>
    <row r="2205" spans="2:8" x14ac:dyDescent="0.45">
      <c r="B2205" s="236" t="s">
        <v>16860</v>
      </c>
      <c r="C2205" s="236" t="str">
        <f t="shared" si="36"/>
        <v>er</v>
      </c>
      <c r="D2205" s="236"/>
      <c r="E2205" s="232" t="s">
        <v>7011</v>
      </c>
      <c r="F2205" s="237" t="s">
        <v>9590</v>
      </c>
      <c r="G2205" s="237" t="s">
        <v>11918</v>
      </c>
      <c r="H2205" s="237" t="s">
        <v>14239</v>
      </c>
    </row>
    <row r="2206" spans="2:8" x14ac:dyDescent="0.45">
      <c r="B2206" s="236" t="s">
        <v>16861</v>
      </c>
      <c r="C2206" s="236" t="str">
        <f t="shared" si="36"/>
        <v>er</v>
      </c>
      <c r="D2206" s="236"/>
      <c r="E2206" s="232" t="s">
        <v>7012</v>
      </c>
      <c r="F2206" s="237" t="s">
        <v>9591</v>
      </c>
      <c r="G2206" s="237" t="s">
        <v>11919</v>
      </c>
      <c r="H2206" s="237" t="s">
        <v>14240</v>
      </c>
    </row>
    <row r="2207" spans="2:8" x14ac:dyDescent="0.45">
      <c r="B2207" s="236" t="s">
        <v>16862</v>
      </c>
      <c r="C2207" s="236" t="str">
        <f t="shared" si="36"/>
        <v>er</v>
      </c>
      <c r="D2207" s="236"/>
      <c r="E2207" s="232" t="s">
        <v>7013</v>
      </c>
      <c r="F2207" s="237" t="s">
        <v>9592</v>
      </c>
      <c r="G2207" s="237" t="s">
        <v>11920</v>
      </c>
      <c r="H2207" s="237" t="s">
        <v>14241</v>
      </c>
    </row>
    <row r="2208" spans="2:8" x14ac:dyDescent="0.45">
      <c r="B2208" s="236" t="s">
        <v>16863</v>
      </c>
      <c r="C2208" s="236" t="str">
        <f t="shared" si="36"/>
        <v>er</v>
      </c>
      <c r="D2208" s="236"/>
      <c r="E2208" s="232" t="s">
        <v>7014</v>
      </c>
      <c r="F2208" s="237" t="s">
        <v>9593</v>
      </c>
      <c r="G2208" s="237" t="s">
        <v>11921</v>
      </c>
      <c r="H2208" s="237" t="s">
        <v>14242</v>
      </c>
    </row>
    <row r="2209" spans="2:8" x14ac:dyDescent="0.45">
      <c r="B2209" s="238" t="s">
        <v>16856</v>
      </c>
      <c r="C2209" s="238" t="str">
        <f>C2210</f>
        <v>re</v>
      </c>
      <c r="D2209" s="238"/>
      <c r="E2209" s="296">
        <v>246</v>
      </c>
      <c r="F2209" s="239">
        <v>246</v>
      </c>
      <c r="G2209" s="239">
        <v>246</v>
      </c>
      <c r="H2209" s="239">
        <v>246</v>
      </c>
    </row>
    <row r="2210" spans="2:8" x14ac:dyDescent="0.45">
      <c r="B2210" s="238" t="s">
        <v>16925</v>
      </c>
      <c r="C2210" s="238" t="str">
        <f>RIGHT(E2210,2)</f>
        <v>re</v>
      </c>
      <c r="D2210" s="238"/>
      <c r="E2210" s="296" t="s">
        <v>7015</v>
      </c>
      <c r="F2210" s="239" t="s">
        <v>7015</v>
      </c>
      <c r="G2210" s="239" t="s">
        <v>7015</v>
      </c>
      <c r="H2210" s="239" t="s">
        <v>7015</v>
      </c>
    </row>
    <row r="2211" spans="2:8" x14ac:dyDescent="0.45">
      <c r="B2211" s="238" t="s">
        <v>16924</v>
      </c>
      <c r="C2211" s="238" t="str">
        <f>C2210</f>
        <v>re</v>
      </c>
      <c r="D2211" s="238"/>
      <c r="E2211" s="296" t="s">
        <v>7016</v>
      </c>
      <c r="F2211" s="239" t="s">
        <v>7016</v>
      </c>
      <c r="G2211" s="239" t="s">
        <v>7016</v>
      </c>
      <c r="H2211" s="239" t="s">
        <v>7016</v>
      </c>
    </row>
    <row r="2212" spans="2:8" x14ac:dyDescent="0.45">
      <c r="B2212" s="236" t="s">
        <v>16858</v>
      </c>
      <c r="C2212" s="236" t="str">
        <f t="shared" si="36"/>
        <v>re</v>
      </c>
      <c r="D2212" s="236"/>
      <c r="E2212" s="232" t="s">
        <v>7017</v>
      </c>
      <c r="F2212" s="237" t="s">
        <v>9594</v>
      </c>
      <c r="G2212" s="237" t="s">
        <v>11922</v>
      </c>
      <c r="H2212" s="237" t="s">
        <v>14243</v>
      </c>
    </row>
    <row r="2213" spans="2:8" x14ac:dyDescent="0.45">
      <c r="B2213" s="236" t="s">
        <v>16859</v>
      </c>
      <c r="C2213" s="236" t="str">
        <f t="shared" si="36"/>
        <v>re</v>
      </c>
      <c r="D2213" s="236"/>
      <c r="E2213" s="232" t="s">
        <v>7018</v>
      </c>
      <c r="F2213" s="237" t="s">
        <v>9595</v>
      </c>
      <c r="G2213" s="237" t="s">
        <v>11923</v>
      </c>
      <c r="H2213" s="237" t="s">
        <v>14244</v>
      </c>
    </row>
    <row r="2214" spans="2:8" x14ac:dyDescent="0.45">
      <c r="B2214" s="236" t="s">
        <v>16860</v>
      </c>
      <c r="C2214" s="236" t="str">
        <f t="shared" si="36"/>
        <v>re</v>
      </c>
      <c r="D2214" s="236"/>
      <c r="E2214" s="232" t="s">
        <v>7019</v>
      </c>
      <c r="F2214" s="237" t="s">
        <v>9596</v>
      </c>
      <c r="G2214" s="237" t="s">
        <v>11924</v>
      </c>
      <c r="H2214" s="237" t="s">
        <v>14245</v>
      </c>
    </row>
    <row r="2215" spans="2:8" x14ac:dyDescent="0.45">
      <c r="B2215" s="236" t="s">
        <v>16861</v>
      </c>
      <c r="C2215" s="236" t="str">
        <f t="shared" si="36"/>
        <v>re</v>
      </c>
      <c r="D2215" s="236"/>
      <c r="E2215" s="232" t="s">
        <v>7020</v>
      </c>
      <c r="F2215" s="237" t="s">
        <v>9597</v>
      </c>
      <c r="G2215" s="237" t="s">
        <v>11925</v>
      </c>
      <c r="H2215" s="237" t="s">
        <v>14246</v>
      </c>
    </row>
    <row r="2216" spans="2:8" x14ac:dyDescent="0.45">
      <c r="B2216" s="236" t="s">
        <v>16862</v>
      </c>
      <c r="C2216" s="236" t="str">
        <f t="shared" si="36"/>
        <v>re</v>
      </c>
      <c r="D2216" s="236"/>
      <c r="E2216" s="232" t="s">
        <v>7021</v>
      </c>
      <c r="F2216" s="237" t="s">
        <v>9598</v>
      </c>
      <c r="G2216" s="237" t="s">
        <v>11926</v>
      </c>
      <c r="H2216" s="237" t="s">
        <v>14247</v>
      </c>
    </row>
    <row r="2217" spans="2:8" x14ac:dyDescent="0.45">
      <c r="B2217" s="236" t="s">
        <v>16863</v>
      </c>
      <c r="C2217" s="236" t="str">
        <f t="shared" si="36"/>
        <v>re</v>
      </c>
      <c r="D2217" s="236"/>
      <c r="E2217" s="232" t="s">
        <v>7022</v>
      </c>
      <c r="F2217" s="237" t="s">
        <v>9599</v>
      </c>
      <c r="G2217" s="237" t="s">
        <v>11927</v>
      </c>
      <c r="H2217" s="237" t="s">
        <v>14248</v>
      </c>
    </row>
    <row r="2218" spans="2:8" x14ac:dyDescent="0.45">
      <c r="B2218" s="238" t="s">
        <v>16856</v>
      </c>
      <c r="C2218" s="238" t="str">
        <f>C2219</f>
        <v>er</v>
      </c>
      <c r="D2218" s="238"/>
      <c r="E2218" s="296">
        <v>247</v>
      </c>
      <c r="F2218" s="239">
        <v>247</v>
      </c>
      <c r="G2218" s="239">
        <v>247</v>
      </c>
      <c r="H2218" s="239">
        <v>247</v>
      </c>
    </row>
    <row r="2219" spans="2:8" x14ac:dyDescent="0.45">
      <c r="B2219" s="238" t="s">
        <v>16925</v>
      </c>
      <c r="C2219" s="238" t="str">
        <f>RIGHT(E2219,2)</f>
        <v>er</v>
      </c>
      <c r="D2219" s="238"/>
      <c r="E2219" s="296" t="s">
        <v>1237</v>
      </c>
      <c r="F2219" s="239" t="s">
        <v>1237</v>
      </c>
      <c r="G2219" s="239" t="s">
        <v>1237</v>
      </c>
      <c r="H2219" s="239" t="s">
        <v>1237</v>
      </c>
    </row>
    <row r="2220" spans="2:8" x14ac:dyDescent="0.45">
      <c r="B2220" s="238" t="s">
        <v>16924</v>
      </c>
      <c r="C2220" s="238" t="str">
        <f>C2219</f>
        <v>er</v>
      </c>
      <c r="D2220" s="238"/>
      <c r="E2220" s="296" t="s">
        <v>7023</v>
      </c>
      <c r="F2220" s="239" t="s">
        <v>7023</v>
      </c>
      <c r="G2220" s="239" t="s">
        <v>7023</v>
      </c>
      <c r="H2220" s="239" t="s">
        <v>7023</v>
      </c>
    </row>
    <row r="2221" spans="2:8" x14ac:dyDescent="0.45">
      <c r="B2221" s="236" t="s">
        <v>16858</v>
      </c>
      <c r="C2221" s="236" t="str">
        <f t="shared" si="36"/>
        <v>er</v>
      </c>
      <c r="D2221" s="236"/>
      <c r="E2221" s="232" t="s">
        <v>7024</v>
      </c>
      <c r="F2221" s="237" t="s">
        <v>9600</v>
      </c>
      <c r="G2221" s="237" t="s">
        <v>11928</v>
      </c>
      <c r="H2221" s="237" t="s">
        <v>14249</v>
      </c>
    </row>
    <row r="2222" spans="2:8" x14ac:dyDescent="0.45">
      <c r="B2222" s="236" t="s">
        <v>16859</v>
      </c>
      <c r="C2222" s="236" t="str">
        <f t="shared" si="36"/>
        <v>er</v>
      </c>
      <c r="D2222" s="236"/>
      <c r="E2222" s="232" t="s">
        <v>7025</v>
      </c>
      <c r="F2222" s="237" t="s">
        <v>9601</v>
      </c>
      <c r="G2222" s="237" t="s">
        <v>11929</v>
      </c>
      <c r="H2222" s="237" t="s">
        <v>14250</v>
      </c>
    </row>
    <row r="2223" spans="2:8" x14ac:dyDescent="0.45">
      <c r="B2223" s="236" t="s">
        <v>16860</v>
      </c>
      <c r="C2223" s="236" t="str">
        <f t="shared" si="36"/>
        <v>er</v>
      </c>
      <c r="D2223" s="236"/>
      <c r="E2223" s="232" t="s">
        <v>7026</v>
      </c>
      <c r="F2223" s="237" t="s">
        <v>9602</v>
      </c>
      <c r="G2223" s="237" t="s">
        <v>11930</v>
      </c>
      <c r="H2223" s="237" t="s">
        <v>14251</v>
      </c>
    </row>
    <row r="2224" spans="2:8" x14ac:dyDescent="0.45">
      <c r="B2224" s="236" t="s">
        <v>16861</v>
      </c>
      <c r="C2224" s="236" t="str">
        <f t="shared" si="36"/>
        <v>er</v>
      </c>
      <c r="D2224" s="236"/>
      <c r="E2224" s="232" t="s">
        <v>7027</v>
      </c>
      <c r="F2224" s="237" t="s">
        <v>9603</v>
      </c>
      <c r="G2224" s="237" t="s">
        <v>11931</v>
      </c>
      <c r="H2224" s="237" t="s">
        <v>14252</v>
      </c>
    </row>
    <row r="2225" spans="2:8" x14ac:dyDescent="0.45">
      <c r="B2225" s="236" t="s">
        <v>16862</v>
      </c>
      <c r="C2225" s="236" t="str">
        <f t="shared" si="36"/>
        <v>er</v>
      </c>
      <c r="D2225" s="236"/>
      <c r="E2225" s="232" t="s">
        <v>7028</v>
      </c>
      <c r="F2225" s="237" t="s">
        <v>9604</v>
      </c>
      <c r="G2225" s="237" t="s">
        <v>11932</v>
      </c>
      <c r="H2225" s="237" t="s">
        <v>14253</v>
      </c>
    </row>
    <row r="2226" spans="2:8" x14ac:dyDescent="0.45">
      <c r="B2226" s="236" t="s">
        <v>16863</v>
      </c>
      <c r="C2226" s="236" t="str">
        <f t="shared" si="36"/>
        <v>er</v>
      </c>
      <c r="D2226" s="236"/>
      <c r="E2226" s="232" t="s">
        <v>7029</v>
      </c>
      <c r="F2226" s="237" t="s">
        <v>9605</v>
      </c>
      <c r="G2226" s="237" t="s">
        <v>11933</v>
      </c>
      <c r="H2226" s="237" t="s">
        <v>14254</v>
      </c>
    </row>
    <row r="2227" spans="2:8" x14ac:dyDescent="0.45">
      <c r="B2227" s="238" t="s">
        <v>16856</v>
      </c>
      <c r="C2227" s="238" t="str">
        <f>C2228</f>
        <v>ir</v>
      </c>
      <c r="D2227" s="238"/>
      <c r="E2227" s="296">
        <v>248</v>
      </c>
      <c r="F2227" s="239">
        <v>248</v>
      </c>
      <c r="G2227" s="239">
        <v>248</v>
      </c>
      <c r="H2227" s="239">
        <v>248</v>
      </c>
    </row>
    <row r="2228" spans="2:8" x14ac:dyDescent="0.45">
      <c r="B2228" s="238" t="s">
        <v>16925</v>
      </c>
      <c r="C2228" s="238" t="str">
        <f>RIGHT(E2228,2)</f>
        <v>ir</v>
      </c>
      <c r="D2228" s="238"/>
      <c r="E2228" s="296" t="s">
        <v>7030</v>
      </c>
      <c r="F2228" s="239" t="s">
        <v>7030</v>
      </c>
      <c r="G2228" s="239" t="s">
        <v>7030</v>
      </c>
      <c r="H2228" s="239" t="s">
        <v>7030</v>
      </c>
    </row>
    <row r="2229" spans="2:8" x14ac:dyDescent="0.45">
      <c r="B2229" s="238" t="s">
        <v>16924</v>
      </c>
      <c r="C2229" s="238" t="str">
        <f>C2228</f>
        <v>ir</v>
      </c>
      <c r="D2229" s="238"/>
      <c r="E2229" s="296" t="s">
        <v>7031</v>
      </c>
      <c r="F2229" s="239" t="s">
        <v>7031</v>
      </c>
      <c r="G2229" s="239" t="s">
        <v>7031</v>
      </c>
      <c r="H2229" s="239" t="s">
        <v>7031</v>
      </c>
    </row>
    <row r="2230" spans="2:8" x14ac:dyDescent="0.45">
      <c r="B2230" s="236" t="s">
        <v>16858</v>
      </c>
      <c r="C2230" s="236" t="str">
        <f t="shared" si="36"/>
        <v>ir</v>
      </c>
      <c r="D2230" s="236"/>
      <c r="E2230" s="232" t="s">
        <v>7032</v>
      </c>
      <c r="F2230" s="237" t="s">
        <v>9606</v>
      </c>
      <c r="G2230" s="237" t="s">
        <v>11934</v>
      </c>
      <c r="H2230" s="237" t="s">
        <v>14255</v>
      </c>
    </row>
    <row r="2231" spans="2:8" x14ac:dyDescent="0.45">
      <c r="B2231" s="236" t="s">
        <v>16859</v>
      </c>
      <c r="C2231" s="236" t="str">
        <f t="shared" si="36"/>
        <v>ir</v>
      </c>
      <c r="D2231" s="236"/>
      <c r="E2231" s="232" t="s">
        <v>7033</v>
      </c>
      <c r="F2231" s="237" t="s">
        <v>9607</v>
      </c>
      <c r="G2231" s="237" t="s">
        <v>11935</v>
      </c>
      <c r="H2231" s="237" t="s">
        <v>14256</v>
      </c>
    </row>
    <row r="2232" spans="2:8" x14ac:dyDescent="0.45">
      <c r="B2232" s="236" t="s">
        <v>16860</v>
      </c>
      <c r="C2232" s="236" t="str">
        <f t="shared" si="36"/>
        <v>ir</v>
      </c>
      <c r="D2232" s="236"/>
      <c r="E2232" s="232" t="s">
        <v>7034</v>
      </c>
      <c r="F2232" s="237" t="s">
        <v>9608</v>
      </c>
      <c r="G2232" s="237" t="s">
        <v>11936</v>
      </c>
      <c r="H2232" s="237" t="s">
        <v>14257</v>
      </c>
    </row>
    <row r="2233" spans="2:8" x14ac:dyDescent="0.45">
      <c r="B2233" s="236" t="s">
        <v>16861</v>
      </c>
      <c r="C2233" s="236" t="str">
        <f t="shared" si="36"/>
        <v>ir</v>
      </c>
      <c r="D2233" s="236"/>
      <c r="E2233" s="232" t="s">
        <v>7035</v>
      </c>
      <c r="F2233" s="237" t="s">
        <v>9609</v>
      </c>
      <c r="G2233" s="237" t="s">
        <v>11937</v>
      </c>
      <c r="H2233" s="237" t="s">
        <v>14258</v>
      </c>
    </row>
    <row r="2234" spans="2:8" x14ac:dyDescent="0.45">
      <c r="B2234" s="236" t="s">
        <v>16862</v>
      </c>
      <c r="C2234" s="236" t="str">
        <f t="shared" si="36"/>
        <v>ir</v>
      </c>
      <c r="D2234" s="236"/>
      <c r="E2234" s="232" t="s">
        <v>7036</v>
      </c>
      <c r="F2234" s="237" t="s">
        <v>9610</v>
      </c>
      <c r="G2234" s="237" t="s">
        <v>11938</v>
      </c>
      <c r="H2234" s="237" t="s">
        <v>14259</v>
      </c>
    </row>
    <row r="2235" spans="2:8" x14ac:dyDescent="0.45">
      <c r="B2235" s="236" t="s">
        <v>16863</v>
      </c>
      <c r="C2235" s="236" t="str">
        <f t="shared" si="36"/>
        <v>ir</v>
      </c>
      <c r="D2235" s="236"/>
      <c r="E2235" s="232" t="s">
        <v>7037</v>
      </c>
      <c r="F2235" s="237" t="s">
        <v>9611</v>
      </c>
      <c r="G2235" s="237" t="s">
        <v>11939</v>
      </c>
      <c r="H2235" s="237" t="s">
        <v>14260</v>
      </c>
    </row>
    <row r="2236" spans="2:8" x14ac:dyDescent="0.45">
      <c r="B2236" s="238" t="s">
        <v>16856</v>
      </c>
      <c r="C2236" s="238" t="str">
        <f>C2237</f>
        <v>re</v>
      </c>
      <c r="D2236" s="238"/>
      <c r="E2236" s="296">
        <v>249</v>
      </c>
      <c r="F2236" s="239">
        <v>249</v>
      </c>
      <c r="G2236" s="239">
        <v>249</v>
      </c>
      <c r="H2236" s="239">
        <v>249</v>
      </c>
    </row>
    <row r="2237" spans="2:8" x14ac:dyDescent="0.45">
      <c r="B2237" s="238" t="s">
        <v>16925</v>
      </c>
      <c r="C2237" s="238" t="str">
        <f>RIGHT(E2237,2)</f>
        <v>re</v>
      </c>
      <c r="D2237" s="238"/>
      <c r="E2237" s="296" t="s">
        <v>7038</v>
      </c>
      <c r="F2237" s="239" t="s">
        <v>7038</v>
      </c>
      <c r="G2237" s="239" t="s">
        <v>7038</v>
      </c>
      <c r="H2237" s="239" t="s">
        <v>7038</v>
      </c>
    </row>
    <row r="2238" spans="2:8" x14ac:dyDescent="0.45">
      <c r="B2238" s="238" t="s">
        <v>16924</v>
      </c>
      <c r="C2238" s="238" t="str">
        <f>C2237</f>
        <v>re</v>
      </c>
      <c r="D2238" s="238"/>
      <c r="E2238" s="296" t="s">
        <v>7039</v>
      </c>
      <c r="F2238" s="239" t="s">
        <v>7039</v>
      </c>
      <c r="G2238" s="239" t="s">
        <v>7039</v>
      </c>
      <c r="H2238" s="239" t="s">
        <v>7039</v>
      </c>
    </row>
    <row r="2239" spans="2:8" x14ac:dyDescent="0.45">
      <c r="B2239" s="236" t="s">
        <v>16858</v>
      </c>
      <c r="C2239" s="236" t="str">
        <f t="shared" si="36"/>
        <v>re</v>
      </c>
      <c r="D2239" s="236"/>
      <c r="E2239" s="232" t="s">
        <v>7040</v>
      </c>
      <c r="F2239" s="237" t="s">
        <v>9612</v>
      </c>
      <c r="G2239" s="237" t="s">
        <v>11940</v>
      </c>
      <c r="H2239" s="237" t="s">
        <v>14261</v>
      </c>
    </row>
    <row r="2240" spans="2:8" x14ac:dyDescent="0.45">
      <c r="B2240" s="236" t="s">
        <v>16859</v>
      </c>
      <c r="C2240" s="236" t="str">
        <f t="shared" si="36"/>
        <v>re</v>
      </c>
      <c r="D2240" s="236"/>
      <c r="E2240" s="232" t="s">
        <v>7041</v>
      </c>
      <c r="F2240" s="237" t="s">
        <v>9613</v>
      </c>
      <c r="G2240" s="237" t="s">
        <v>11941</v>
      </c>
      <c r="H2240" s="237" t="s">
        <v>14262</v>
      </c>
    </row>
    <row r="2241" spans="2:8" x14ac:dyDescent="0.45">
      <c r="B2241" s="236" t="s">
        <v>16860</v>
      </c>
      <c r="C2241" s="236" t="str">
        <f t="shared" si="36"/>
        <v>re</v>
      </c>
      <c r="D2241" s="236"/>
      <c r="E2241" s="232" t="s">
        <v>7042</v>
      </c>
      <c r="F2241" s="237" t="s">
        <v>9614</v>
      </c>
      <c r="G2241" s="237" t="s">
        <v>11942</v>
      </c>
      <c r="H2241" s="237" t="s">
        <v>14263</v>
      </c>
    </row>
    <row r="2242" spans="2:8" x14ac:dyDescent="0.45">
      <c r="B2242" s="236" t="s">
        <v>16861</v>
      </c>
      <c r="C2242" s="236" t="str">
        <f t="shared" si="36"/>
        <v>re</v>
      </c>
      <c r="D2242" s="236"/>
      <c r="E2242" s="232" t="s">
        <v>7043</v>
      </c>
      <c r="F2242" s="237" t="s">
        <v>9615</v>
      </c>
      <c r="G2242" s="237" t="s">
        <v>11943</v>
      </c>
      <c r="H2242" s="237" t="s">
        <v>14264</v>
      </c>
    </row>
    <row r="2243" spans="2:8" x14ac:dyDescent="0.45">
      <c r="B2243" s="236" t="s">
        <v>16862</v>
      </c>
      <c r="C2243" s="236" t="str">
        <f t="shared" si="36"/>
        <v>re</v>
      </c>
      <c r="D2243" s="236"/>
      <c r="E2243" s="232" t="s">
        <v>7044</v>
      </c>
      <c r="F2243" s="237" t="s">
        <v>9616</v>
      </c>
      <c r="G2243" s="237" t="s">
        <v>11944</v>
      </c>
      <c r="H2243" s="237" t="s">
        <v>14265</v>
      </c>
    </row>
    <row r="2244" spans="2:8" x14ac:dyDescent="0.45">
      <c r="B2244" s="236" t="s">
        <v>16863</v>
      </c>
      <c r="C2244" s="236" t="str">
        <f t="shared" si="36"/>
        <v>re</v>
      </c>
      <c r="D2244" s="236"/>
      <c r="E2244" s="232" t="s">
        <v>7045</v>
      </c>
      <c r="F2244" s="237" t="s">
        <v>9617</v>
      </c>
      <c r="G2244" s="237" t="s">
        <v>11945</v>
      </c>
      <c r="H2244" s="237" t="s">
        <v>14266</v>
      </c>
    </row>
    <row r="2245" spans="2:8" x14ac:dyDescent="0.45">
      <c r="B2245" s="238" t="s">
        <v>16856</v>
      </c>
      <c r="C2245" s="238" t="str">
        <f>C2246</f>
        <v>er</v>
      </c>
      <c r="D2245" s="238"/>
      <c r="E2245" s="296">
        <v>250</v>
      </c>
      <c r="F2245" s="239">
        <v>250</v>
      </c>
      <c r="G2245" s="239">
        <v>250</v>
      </c>
      <c r="H2245" s="239">
        <v>250</v>
      </c>
    </row>
    <row r="2246" spans="2:8" x14ac:dyDescent="0.45">
      <c r="B2246" s="238" t="s">
        <v>16925</v>
      </c>
      <c r="C2246" s="238" t="str">
        <f>RIGHT(E2246,2)</f>
        <v>er</v>
      </c>
      <c r="D2246" s="238"/>
      <c r="E2246" s="296" t="s">
        <v>7046</v>
      </c>
      <c r="F2246" s="239" t="s">
        <v>7046</v>
      </c>
      <c r="G2246" s="239" t="s">
        <v>7046</v>
      </c>
      <c r="H2246" s="239" t="s">
        <v>7046</v>
      </c>
    </row>
    <row r="2247" spans="2:8" x14ac:dyDescent="0.45">
      <c r="B2247" s="238" t="s">
        <v>16924</v>
      </c>
      <c r="C2247" s="238" t="str">
        <f>C2246</f>
        <v>er</v>
      </c>
      <c r="D2247" s="238"/>
      <c r="E2247" s="296" t="s">
        <v>7047</v>
      </c>
      <c r="F2247" s="239" t="s">
        <v>7047</v>
      </c>
      <c r="G2247" s="239" t="s">
        <v>7047</v>
      </c>
      <c r="H2247" s="239" t="s">
        <v>7047</v>
      </c>
    </row>
    <row r="2248" spans="2:8" x14ac:dyDescent="0.45">
      <c r="B2248" s="236" t="s">
        <v>16858</v>
      </c>
      <c r="C2248" s="236" t="str">
        <f t="shared" si="36"/>
        <v>er</v>
      </c>
      <c r="D2248" s="236"/>
      <c r="E2248" s="232" t="s">
        <v>7048</v>
      </c>
      <c r="F2248" s="237" t="s">
        <v>9618</v>
      </c>
      <c r="G2248" s="237" t="s">
        <v>11946</v>
      </c>
      <c r="H2248" s="237" t="s">
        <v>14267</v>
      </c>
    </row>
    <row r="2249" spans="2:8" x14ac:dyDescent="0.45">
      <c r="B2249" s="236" t="s">
        <v>16859</v>
      </c>
      <c r="C2249" s="236" t="str">
        <f t="shared" si="36"/>
        <v>er</v>
      </c>
      <c r="D2249" s="236"/>
      <c r="E2249" s="232" t="s">
        <v>7049</v>
      </c>
      <c r="F2249" s="237" t="s">
        <v>9619</v>
      </c>
      <c r="G2249" s="237" t="s">
        <v>11947</v>
      </c>
      <c r="H2249" s="237" t="s">
        <v>14268</v>
      </c>
    </row>
    <row r="2250" spans="2:8" x14ac:dyDescent="0.45">
      <c r="B2250" s="236" t="s">
        <v>16860</v>
      </c>
      <c r="C2250" s="236" t="str">
        <f t="shared" si="36"/>
        <v>er</v>
      </c>
      <c r="D2250" s="236"/>
      <c r="E2250" s="232" t="s">
        <v>7050</v>
      </c>
      <c r="F2250" s="237" t="s">
        <v>9620</v>
      </c>
      <c r="G2250" s="237" t="s">
        <v>11948</v>
      </c>
      <c r="H2250" s="237" t="s">
        <v>14269</v>
      </c>
    </row>
    <row r="2251" spans="2:8" x14ac:dyDescent="0.45">
      <c r="B2251" s="236" t="s">
        <v>16861</v>
      </c>
      <c r="C2251" s="236" t="str">
        <f t="shared" si="36"/>
        <v>er</v>
      </c>
      <c r="D2251" s="236"/>
      <c r="E2251" s="232" t="s">
        <v>7051</v>
      </c>
      <c r="F2251" s="237" t="s">
        <v>9621</v>
      </c>
      <c r="G2251" s="237" t="s">
        <v>11949</v>
      </c>
      <c r="H2251" s="237" t="s">
        <v>14270</v>
      </c>
    </row>
    <row r="2252" spans="2:8" x14ac:dyDescent="0.45">
      <c r="B2252" s="236" t="s">
        <v>16862</v>
      </c>
      <c r="C2252" s="236" t="str">
        <f t="shared" si="36"/>
        <v>er</v>
      </c>
      <c r="D2252" s="236"/>
      <c r="E2252" s="232" t="s">
        <v>7052</v>
      </c>
      <c r="F2252" s="237" t="s">
        <v>9622</v>
      </c>
      <c r="G2252" s="237" t="s">
        <v>11950</v>
      </c>
      <c r="H2252" s="237" t="s">
        <v>14271</v>
      </c>
    </row>
    <row r="2253" spans="2:8" x14ac:dyDescent="0.45">
      <c r="B2253" s="236" t="s">
        <v>16863</v>
      </c>
      <c r="C2253" s="236" t="str">
        <f t="shared" si="36"/>
        <v>er</v>
      </c>
      <c r="D2253" s="236"/>
      <c r="E2253" s="232" t="s">
        <v>7053</v>
      </c>
      <c r="F2253" s="237" t="s">
        <v>9623</v>
      </c>
      <c r="G2253" s="237" t="s">
        <v>11951</v>
      </c>
      <c r="H2253" s="237" t="s">
        <v>14272</v>
      </c>
    </row>
    <row r="2254" spans="2:8" x14ac:dyDescent="0.45">
      <c r="B2254" s="238" t="s">
        <v>16856</v>
      </c>
      <c r="C2254" s="238" t="str">
        <f>C2255</f>
        <v>er</v>
      </c>
      <c r="D2254" s="238"/>
      <c r="E2254" s="296">
        <v>251</v>
      </c>
      <c r="F2254" s="239">
        <v>251</v>
      </c>
      <c r="G2254" s="239">
        <v>251</v>
      </c>
      <c r="H2254" s="239">
        <v>251</v>
      </c>
    </row>
    <row r="2255" spans="2:8" x14ac:dyDescent="0.45">
      <c r="B2255" s="238" t="s">
        <v>16925</v>
      </c>
      <c r="C2255" s="238" t="str">
        <f>RIGHT(E2255,2)</f>
        <v>er</v>
      </c>
      <c r="D2255" s="238"/>
      <c r="E2255" s="296" t="s">
        <v>7054</v>
      </c>
      <c r="F2255" s="239" t="s">
        <v>7054</v>
      </c>
      <c r="G2255" s="239" t="s">
        <v>7054</v>
      </c>
      <c r="H2255" s="239" t="s">
        <v>7054</v>
      </c>
    </row>
    <row r="2256" spans="2:8" x14ac:dyDescent="0.45">
      <c r="B2256" s="238" t="s">
        <v>16924</v>
      </c>
      <c r="C2256" s="238" t="str">
        <f>C2255</f>
        <v>er</v>
      </c>
      <c r="D2256" s="238"/>
      <c r="E2256" s="296" t="s">
        <v>7055</v>
      </c>
      <c r="F2256" s="239" t="s">
        <v>7055</v>
      </c>
      <c r="G2256" s="239" t="s">
        <v>7055</v>
      </c>
      <c r="H2256" s="239" t="s">
        <v>7055</v>
      </c>
    </row>
    <row r="2257" spans="2:8" x14ac:dyDescent="0.45">
      <c r="B2257" s="236" t="s">
        <v>16858</v>
      </c>
      <c r="C2257" s="236" t="str">
        <f t="shared" si="36"/>
        <v>er</v>
      </c>
      <c r="D2257" s="236"/>
      <c r="E2257" s="232" t="s">
        <v>7056</v>
      </c>
      <c r="F2257" s="237" t="s">
        <v>9624</v>
      </c>
      <c r="G2257" s="237" t="s">
        <v>11952</v>
      </c>
      <c r="H2257" s="237" t="s">
        <v>14273</v>
      </c>
    </row>
    <row r="2258" spans="2:8" x14ac:dyDescent="0.45">
      <c r="B2258" s="236" t="s">
        <v>16859</v>
      </c>
      <c r="C2258" s="236" t="str">
        <f t="shared" si="36"/>
        <v>er</v>
      </c>
      <c r="D2258" s="236"/>
      <c r="E2258" s="232" t="s">
        <v>7057</v>
      </c>
      <c r="F2258" s="237" t="s">
        <v>9625</v>
      </c>
      <c r="G2258" s="237" t="s">
        <v>11953</v>
      </c>
      <c r="H2258" s="237" t="s">
        <v>14274</v>
      </c>
    </row>
    <row r="2259" spans="2:8" x14ac:dyDescent="0.45">
      <c r="B2259" s="236" t="s">
        <v>16860</v>
      </c>
      <c r="C2259" s="236" t="str">
        <f t="shared" si="36"/>
        <v>er</v>
      </c>
      <c r="D2259" s="236"/>
      <c r="E2259" s="232" t="s">
        <v>7058</v>
      </c>
      <c r="F2259" s="237" t="s">
        <v>9626</v>
      </c>
      <c r="G2259" s="237" t="s">
        <v>11954</v>
      </c>
      <c r="H2259" s="237" t="s">
        <v>14275</v>
      </c>
    </row>
    <row r="2260" spans="2:8" x14ac:dyDescent="0.45">
      <c r="B2260" s="236" t="s">
        <v>16861</v>
      </c>
      <c r="C2260" s="236" t="str">
        <f t="shared" si="36"/>
        <v>er</v>
      </c>
      <c r="D2260" s="236"/>
      <c r="E2260" s="232" t="s">
        <v>7059</v>
      </c>
      <c r="F2260" s="237" t="s">
        <v>9627</v>
      </c>
      <c r="G2260" s="237" t="s">
        <v>11955</v>
      </c>
      <c r="H2260" s="237" t="s">
        <v>14276</v>
      </c>
    </row>
    <row r="2261" spans="2:8" x14ac:dyDescent="0.45">
      <c r="B2261" s="236" t="s">
        <v>16862</v>
      </c>
      <c r="C2261" s="236" t="str">
        <f t="shared" si="36"/>
        <v>er</v>
      </c>
      <c r="D2261" s="236"/>
      <c r="E2261" s="232" t="s">
        <v>7060</v>
      </c>
      <c r="F2261" s="237" t="s">
        <v>9628</v>
      </c>
      <c r="G2261" s="237" t="s">
        <v>11956</v>
      </c>
      <c r="H2261" s="237" t="s">
        <v>14277</v>
      </c>
    </row>
    <row r="2262" spans="2:8" x14ac:dyDescent="0.45">
      <c r="B2262" s="236" t="s">
        <v>16863</v>
      </c>
      <c r="C2262" s="236" t="str">
        <f t="shared" si="36"/>
        <v>er</v>
      </c>
      <c r="D2262" s="236"/>
      <c r="E2262" s="232" t="s">
        <v>7061</v>
      </c>
      <c r="F2262" s="237" t="s">
        <v>9629</v>
      </c>
      <c r="G2262" s="237" t="s">
        <v>11957</v>
      </c>
      <c r="H2262" s="237" t="s">
        <v>14278</v>
      </c>
    </row>
    <row r="2263" spans="2:8" x14ac:dyDescent="0.45">
      <c r="B2263" s="238" t="s">
        <v>16856</v>
      </c>
      <c r="C2263" s="238" t="str">
        <f>C2264</f>
        <v>re</v>
      </c>
      <c r="D2263" s="238"/>
      <c r="E2263" s="296">
        <v>252</v>
      </c>
      <c r="F2263" s="239">
        <v>252</v>
      </c>
      <c r="G2263" s="239">
        <v>252</v>
      </c>
      <c r="H2263" s="239">
        <v>252</v>
      </c>
    </row>
    <row r="2264" spans="2:8" x14ac:dyDescent="0.45">
      <c r="B2264" s="238" t="s">
        <v>16925</v>
      </c>
      <c r="C2264" s="238" t="str">
        <f>RIGHT(E2264,2)</f>
        <v>re</v>
      </c>
      <c r="D2264" s="238"/>
      <c r="E2264" s="296" t="s">
        <v>1282</v>
      </c>
      <c r="F2264" s="239" t="s">
        <v>1282</v>
      </c>
      <c r="G2264" s="239" t="s">
        <v>1282</v>
      </c>
      <c r="H2264" s="239" t="s">
        <v>1282</v>
      </c>
    </row>
    <row r="2265" spans="2:8" x14ac:dyDescent="0.45">
      <c r="B2265" s="238" t="s">
        <v>16924</v>
      </c>
      <c r="C2265" s="238" t="str">
        <f t="shared" ref="C2265:C2325" si="37">C2264</f>
        <v>re</v>
      </c>
      <c r="D2265" s="238"/>
      <c r="E2265" s="296" t="s">
        <v>7062</v>
      </c>
      <c r="F2265" s="239" t="s">
        <v>7062</v>
      </c>
      <c r="G2265" s="239" t="s">
        <v>7062</v>
      </c>
      <c r="H2265" s="239" t="s">
        <v>7062</v>
      </c>
    </row>
    <row r="2266" spans="2:8" x14ac:dyDescent="0.45">
      <c r="B2266" s="236" t="s">
        <v>16858</v>
      </c>
      <c r="C2266" s="236" t="str">
        <f t="shared" si="37"/>
        <v>re</v>
      </c>
      <c r="D2266" s="236"/>
      <c r="E2266" s="232" t="s">
        <v>7063</v>
      </c>
      <c r="F2266" s="237" t="s">
        <v>9630</v>
      </c>
      <c r="G2266" s="237" t="s">
        <v>11958</v>
      </c>
      <c r="H2266" s="237" t="s">
        <v>14279</v>
      </c>
    </row>
    <row r="2267" spans="2:8" x14ac:dyDescent="0.45">
      <c r="B2267" s="236" t="s">
        <v>16859</v>
      </c>
      <c r="C2267" s="236" t="str">
        <f t="shared" si="37"/>
        <v>re</v>
      </c>
      <c r="D2267" s="236"/>
      <c r="E2267" s="232" t="s">
        <v>7064</v>
      </c>
      <c r="F2267" s="237" t="s">
        <v>9631</v>
      </c>
      <c r="G2267" s="237" t="s">
        <v>11959</v>
      </c>
      <c r="H2267" s="237" t="s">
        <v>14280</v>
      </c>
    </row>
    <row r="2268" spans="2:8" x14ac:dyDescent="0.45">
      <c r="B2268" s="236" t="s">
        <v>16860</v>
      </c>
      <c r="C2268" s="236" t="str">
        <f t="shared" si="37"/>
        <v>re</v>
      </c>
      <c r="D2268" s="236"/>
      <c r="E2268" s="232" t="s">
        <v>7065</v>
      </c>
      <c r="F2268" s="237" t="s">
        <v>9632</v>
      </c>
      <c r="G2268" s="237" t="s">
        <v>11960</v>
      </c>
      <c r="H2268" s="237" t="s">
        <v>14281</v>
      </c>
    </row>
    <row r="2269" spans="2:8" x14ac:dyDescent="0.45">
      <c r="B2269" s="236" t="s">
        <v>16861</v>
      </c>
      <c r="C2269" s="236" t="str">
        <f t="shared" si="37"/>
        <v>re</v>
      </c>
      <c r="D2269" s="236"/>
      <c r="E2269" s="232" t="s">
        <v>7066</v>
      </c>
      <c r="F2269" s="237" t="s">
        <v>9633</v>
      </c>
      <c r="G2269" s="237" t="s">
        <v>11961</v>
      </c>
      <c r="H2269" s="237" t="s">
        <v>14282</v>
      </c>
    </row>
    <row r="2270" spans="2:8" x14ac:dyDescent="0.45">
      <c r="B2270" s="236" t="s">
        <v>16862</v>
      </c>
      <c r="C2270" s="236" t="str">
        <f t="shared" si="37"/>
        <v>re</v>
      </c>
      <c r="D2270" s="236"/>
      <c r="E2270" s="232" t="s">
        <v>7067</v>
      </c>
      <c r="F2270" s="237" t="s">
        <v>9634</v>
      </c>
      <c r="G2270" s="237" t="s">
        <v>11962</v>
      </c>
      <c r="H2270" s="237" t="s">
        <v>14283</v>
      </c>
    </row>
    <row r="2271" spans="2:8" x14ac:dyDescent="0.45">
      <c r="B2271" s="236" t="s">
        <v>16863</v>
      </c>
      <c r="C2271" s="236" t="str">
        <f t="shared" si="37"/>
        <v>re</v>
      </c>
      <c r="D2271" s="236"/>
      <c r="E2271" s="232" t="s">
        <v>7068</v>
      </c>
      <c r="F2271" s="237" t="s">
        <v>9635</v>
      </c>
      <c r="G2271" s="237" t="s">
        <v>11963</v>
      </c>
      <c r="H2271" s="237" t="s">
        <v>14284</v>
      </c>
    </row>
    <row r="2272" spans="2:8" x14ac:dyDescent="0.45">
      <c r="B2272" s="238" t="s">
        <v>16856</v>
      </c>
      <c r="C2272" s="238" t="str">
        <f>C2273</f>
        <v>er</v>
      </c>
      <c r="D2272" s="238"/>
      <c r="E2272" s="296">
        <v>253</v>
      </c>
      <c r="F2272" s="239">
        <v>253</v>
      </c>
      <c r="G2272" s="239">
        <v>253</v>
      </c>
      <c r="H2272" s="239">
        <v>253</v>
      </c>
    </row>
    <row r="2273" spans="2:8" x14ac:dyDescent="0.45">
      <c r="B2273" s="238" t="s">
        <v>16925</v>
      </c>
      <c r="C2273" s="238" t="str">
        <f>RIGHT(E2273,2)</f>
        <v>er</v>
      </c>
      <c r="D2273" s="238"/>
      <c r="E2273" s="296" t="s">
        <v>7069</v>
      </c>
      <c r="F2273" s="239" t="s">
        <v>7069</v>
      </c>
      <c r="G2273" s="239" t="s">
        <v>7069</v>
      </c>
      <c r="H2273" s="239" t="s">
        <v>7069</v>
      </c>
    </row>
    <row r="2274" spans="2:8" x14ac:dyDescent="0.45">
      <c r="B2274" s="238" t="s">
        <v>16924</v>
      </c>
      <c r="C2274" s="238" t="str">
        <f>C2273</f>
        <v>er</v>
      </c>
      <c r="D2274" s="238"/>
      <c r="E2274" s="296" t="s">
        <v>7070</v>
      </c>
      <c r="F2274" s="239" t="s">
        <v>7070</v>
      </c>
      <c r="G2274" s="239" t="s">
        <v>7070</v>
      </c>
      <c r="H2274" s="239" t="s">
        <v>7070</v>
      </c>
    </row>
    <row r="2275" spans="2:8" x14ac:dyDescent="0.45">
      <c r="B2275" s="236" t="s">
        <v>16858</v>
      </c>
      <c r="C2275" s="236" t="str">
        <f t="shared" si="37"/>
        <v>er</v>
      </c>
      <c r="D2275" s="236"/>
      <c r="E2275" s="232" t="s">
        <v>7071</v>
      </c>
      <c r="F2275" s="237" t="s">
        <v>9636</v>
      </c>
      <c r="G2275" s="237" t="s">
        <v>11964</v>
      </c>
      <c r="H2275" s="237" t="s">
        <v>14285</v>
      </c>
    </row>
    <row r="2276" spans="2:8" x14ac:dyDescent="0.45">
      <c r="B2276" s="236" t="s">
        <v>16859</v>
      </c>
      <c r="C2276" s="236" t="str">
        <f t="shared" si="37"/>
        <v>er</v>
      </c>
      <c r="D2276" s="236"/>
      <c r="E2276" s="232" t="s">
        <v>7072</v>
      </c>
      <c r="F2276" s="237" t="s">
        <v>9637</v>
      </c>
      <c r="G2276" s="237" t="s">
        <v>11965</v>
      </c>
      <c r="H2276" s="237" t="s">
        <v>14286</v>
      </c>
    </row>
    <row r="2277" spans="2:8" x14ac:dyDescent="0.45">
      <c r="B2277" s="236" t="s">
        <v>16860</v>
      </c>
      <c r="C2277" s="236" t="str">
        <f t="shared" si="37"/>
        <v>er</v>
      </c>
      <c r="D2277" s="236"/>
      <c r="E2277" s="232" t="s">
        <v>7073</v>
      </c>
      <c r="F2277" s="237" t="s">
        <v>9638</v>
      </c>
      <c r="G2277" s="237" t="s">
        <v>11966</v>
      </c>
      <c r="H2277" s="237" t="s">
        <v>14287</v>
      </c>
    </row>
    <row r="2278" spans="2:8" x14ac:dyDescent="0.45">
      <c r="B2278" s="236" t="s">
        <v>16861</v>
      </c>
      <c r="C2278" s="236" t="str">
        <f t="shared" si="37"/>
        <v>er</v>
      </c>
      <c r="D2278" s="236"/>
      <c r="E2278" s="232" t="s">
        <v>7074</v>
      </c>
      <c r="F2278" s="237" t="s">
        <v>9639</v>
      </c>
      <c r="G2278" s="237" t="s">
        <v>11967</v>
      </c>
      <c r="H2278" s="237" t="s">
        <v>14288</v>
      </c>
    </row>
    <row r="2279" spans="2:8" x14ac:dyDescent="0.45">
      <c r="B2279" s="236" t="s">
        <v>16862</v>
      </c>
      <c r="C2279" s="236" t="str">
        <f t="shared" si="37"/>
        <v>er</v>
      </c>
      <c r="D2279" s="236"/>
      <c r="E2279" s="232" t="s">
        <v>7075</v>
      </c>
      <c r="F2279" s="237" t="s">
        <v>9640</v>
      </c>
      <c r="G2279" s="237" t="s">
        <v>11968</v>
      </c>
      <c r="H2279" s="237" t="s">
        <v>14289</v>
      </c>
    </row>
    <row r="2280" spans="2:8" x14ac:dyDescent="0.45">
      <c r="B2280" s="236" t="s">
        <v>16863</v>
      </c>
      <c r="C2280" s="236" t="str">
        <f t="shared" si="37"/>
        <v>er</v>
      </c>
      <c r="D2280" s="236"/>
      <c r="E2280" s="232" t="s">
        <v>7076</v>
      </c>
      <c r="F2280" s="237" t="s">
        <v>9641</v>
      </c>
      <c r="G2280" s="237" t="s">
        <v>11969</v>
      </c>
      <c r="H2280" s="237" t="s">
        <v>14290</v>
      </c>
    </row>
    <row r="2281" spans="2:8" x14ac:dyDescent="0.45">
      <c r="B2281" s="238" t="s">
        <v>16856</v>
      </c>
      <c r="C2281" s="238" t="str">
        <f>C2282</f>
        <v>er</v>
      </c>
      <c r="D2281" s="238"/>
      <c r="E2281" s="296">
        <v>254</v>
      </c>
      <c r="F2281" s="239">
        <v>254</v>
      </c>
      <c r="G2281" s="239">
        <v>254</v>
      </c>
      <c r="H2281" s="239">
        <v>254</v>
      </c>
    </row>
    <row r="2282" spans="2:8" x14ac:dyDescent="0.45">
      <c r="B2282" s="238" t="s">
        <v>16925</v>
      </c>
      <c r="C2282" s="238" t="str">
        <f>RIGHT(E2282,2)</f>
        <v>er</v>
      </c>
      <c r="D2282" s="238"/>
      <c r="E2282" s="296" t="s">
        <v>1055</v>
      </c>
      <c r="F2282" s="239" t="s">
        <v>1055</v>
      </c>
      <c r="G2282" s="239" t="s">
        <v>1055</v>
      </c>
      <c r="H2282" s="239" t="s">
        <v>1055</v>
      </c>
    </row>
    <row r="2283" spans="2:8" x14ac:dyDescent="0.45">
      <c r="B2283" s="238" t="s">
        <v>16924</v>
      </c>
      <c r="C2283" s="238" t="str">
        <f>C2282</f>
        <v>er</v>
      </c>
      <c r="D2283" s="238"/>
      <c r="E2283" s="296" t="s">
        <v>7077</v>
      </c>
      <c r="F2283" s="239" t="s">
        <v>7077</v>
      </c>
      <c r="G2283" s="239" t="s">
        <v>7077</v>
      </c>
      <c r="H2283" s="239" t="s">
        <v>7077</v>
      </c>
    </row>
    <row r="2284" spans="2:8" x14ac:dyDescent="0.45">
      <c r="B2284" s="236" t="s">
        <v>16858</v>
      </c>
      <c r="C2284" s="236" t="str">
        <f t="shared" si="37"/>
        <v>er</v>
      </c>
      <c r="D2284" s="236"/>
      <c r="E2284" s="232" t="s">
        <v>7078</v>
      </c>
      <c r="F2284" s="237" t="s">
        <v>9642</v>
      </c>
      <c r="G2284" s="237" t="s">
        <v>11970</v>
      </c>
      <c r="H2284" s="237" t="s">
        <v>14291</v>
      </c>
    </row>
    <row r="2285" spans="2:8" x14ac:dyDescent="0.45">
      <c r="B2285" s="236" t="s">
        <v>16859</v>
      </c>
      <c r="C2285" s="236" t="str">
        <f t="shared" si="37"/>
        <v>er</v>
      </c>
      <c r="D2285" s="236"/>
      <c r="E2285" s="232" t="s">
        <v>7079</v>
      </c>
      <c r="F2285" s="237" t="s">
        <v>9643</v>
      </c>
      <c r="G2285" s="237" t="s">
        <v>11971</v>
      </c>
      <c r="H2285" s="237" t="s">
        <v>14292</v>
      </c>
    </row>
    <row r="2286" spans="2:8" x14ac:dyDescent="0.45">
      <c r="B2286" s="236" t="s">
        <v>16860</v>
      </c>
      <c r="C2286" s="236" t="str">
        <f t="shared" si="37"/>
        <v>er</v>
      </c>
      <c r="D2286" s="236"/>
      <c r="E2286" s="232" t="s">
        <v>7080</v>
      </c>
      <c r="F2286" s="237" t="s">
        <v>9644</v>
      </c>
      <c r="G2286" s="237" t="s">
        <v>11972</v>
      </c>
      <c r="H2286" s="237" t="s">
        <v>14293</v>
      </c>
    </row>
    <row r="2287" spans="2:8" x14ac:dyDescent="0.45">
      <c r="B2287" s="236" t="s">
        <v>16861</v>
      </c>
      <c r="C2287" s="236" t="str">
        <f t="shared" si="37"/>
        <v>er</v>
      </c>
      <c r="D2287" s="236"/>
      <c r="E2287" s="232" t="s">
        <v>7081</v>
      </c>
      <c r="F2287" s="237" t="s">
        <v>9645</v>
      </c>
      <c r="G2287" s="237" t="s">
        <v>11973</v>
      </c>
      <c r="H2287" s="237" t="s">
        <v>14294</v>
      </c>
    </row>
    <row r="2288" spans="2:8" x14ac:dyDescent="0.45">
      <c r="B2288" s="236" t="s">
        <v>16862</v>
      </c>
      <c r="C2288" s="236" t="str">
        <f t="shared" si="37"/>
        <v>er</v>
      </c>
      <c r="D2288" s="236"/>
      <c r="E2288" s="232" t="s">
        <v>7082</v>
      </c>
      <c r="F2288" s="237" t="s">
        <v>9646</v>
      </c>
      <c r="G2288" s="237" t="s">
        <v>11974</v>
      </c>
      <c r="H2288" s="237" t="s">
        <v>14295</v>
      </c>
    </row>
    <row r="2289" spans="2:8" x14ac:dyDescent="0.45">
      <c r="B2289" s="236" t="s">
        <v>16863</v>
      </c>
      <c r="C2289" s="236" t="str">
        <f t="shared" si="37"/>
        <v>er</v>
      </c>
      <c r="D2289" s="236"/>
      <c r="E2289" s="232" t="s">
        <v>7083</v>
      </c>
      <c r="F2289" s="237" t="s">
        <v>9647</v>
      </c>
      <c r="G2289" s="237" t="s">
        <v>11975</v>
      </c>
      <c r="H2289" s="237" t="s">
        <v>14296</v>
      </c>
    </row>
    <row r="2290" spans="2:8" x14ac:dyDescent="0.45">
      <c r="B2290" s="238" t="s">
        <v>16856</v>
      </c>
      <c r="C2290" s="238" t="str">
        <f>C2291</f>
        <v>re</v>
      </c>
      <c r="D2290" s="238"/>
      <c r="E2290" s="296">
        <v>255</v>
      </c>
      <c r="F2290" s="239">
        <v>255</v>
      </c>
      <c r="G2290" s="239">
        <v>255</v>
      </c>
      <c r="H2290" s="239">
        <v>255</v>
      </c>
    </row>
    <row r="2291" spans="2:8" x14ac:dyDescent="0.45">
      <c r="B2291" s="238" t="s">
        <v>16925</v>
      </c>
      <c r="C2291" s="238" t="str">
        <f>RIGHT(E2291,2)</f>
        <v>re</v>
      </c>
      <c r="D2291" s="238"/>
      <c r="E2291" s="296" t="s">
        <v>7084</v>
      </c>
      <c r="F2291" s="239" t="s">
        <v>7084</v>
      </c>
      <c r="G2291" s="239" t="s">
        <v>7084</v>
      </c>
      <c r="H2291" s="239" t="s">
        <v>7084</v>
      </c>
    </row>
    <row r="2292" spans="2:8" x14ac:dyDescent="0.45">
      <c r="B2292" s="238" t="s">
        <v>16924</v>
      </c>
      <c r="C2292" s="238" t="str">
        <f>C2291</f>
        <v>re</v>
      </c>
      <c r="D2292" s="238"/>
      <c r="E2292" s="296" t="s">
        <v>7085</v>
      </c>
      <c r="F2292" s="239" t="s">
        <v>7085</v>
      </c>
      <c r="G2292" s="239" t="s">
        <v>7085</v>
      </c>
      <c r="H2292" s="239" t="s">
        <v>7085</v>
      </c>
    </row>
    <row r="2293" spans="2:8" x14ac:dyDescent="0.45">
      <c r="B2293" s="236" t="s">
        <v>16858</v>
      </c>
      <c r="C2293" s="236" t="str">
        <f t="shared" si="37"/>
        <v>re</v>
      </c>
      <c r="D2293" s="236"/>
      <c r="E2293" s="232" t="s">
        <v>7086</v>
      </c>
      <c r="F2293" s="237" t="s">
        <v>9648</v>
      </c>
      <c r="G2293" s="237" t="s">
        <v>11976</v>
      </c>
      <c r="H2293" s="237" t="s">
        <v>14297</v>
      </c>
    </row>
    <row r="2294" spans="2:8" x14ac:dyDescent="0.45">
      <c r="B2294" s="236" t="s">
        <v>16859</v>
      </c>
      <c r="C2294" s="236" t="str">
        <f t="shared" si="37"/>
        <v>re</v>
      </c>
      <c r="D2294" s="236"/>
      <c r="E2294" s="232" t="s">
        <v>7087</v>
      </c>
      <c r="F2294" s="237" t="s">
        <v>9649</v>
      </c>
      <c r="G2294" s="237" t="s">
        <v>11977</v>
      </c>
      <c r="H2294" s="237" t="s">
        <v>14298</v>
      </c>
    </row>
    <row r="2295" spans="2:8" x14ac:dyDescent="0.45">
      <c r="B2295" s="236" t="s">
        <v>16860</v>
      </c>
      <c r="C2295" s="236" t="str">
        <f t="shared" si="37"/>
        <v>re</v>
      </c>
      <c r="D2295" s="236"/>
      <c r="E2295" s="232" t="s">
        <v>7088</v>
      </c>
      <c r="F2295" s="237" t="s">
        <v>9650</v>
      </c>
      <c r="G2295" s="237" t="s">
        <v>11978</v>
      </c>
      <c r="H2295" s="237" t="s">
        <v>14299</v>
      </c>
    </row>
    <row r="2296" spans="2:8" x14ac:dyDescent="0.45">
      <c r="B2296" s="236" t="s">
        <v>16861</v>
      </c>
      <c r="C2296" s="236" t="str">
        <f t="shared" si="37"/>
        <v>re</v>
      </c>
      <c r="D2296" s="236"/>
      <c r="E2296" s="232" t="s">
        <v>7089</v>
      </c>
      <c r="F2296" s="237" t="s">
        <v>9651</v>
      </c>
      <c r="G2296" s="237" t="s">
        <v>11979</v>
      </c>
      <c r="H2296" s="237" t="s">
        <v>14300</v>
      </c>
    </row>
    <row r="2297" spans="2:8" x14ac:dyDescent="0.45">
      <c r="B2297" s="236" t="s">
        <v>16862</v>
      </c>
      <c r="C2297" s="236" t="str">
        <f t="shared" si="37"/>
        <v>re</v>
      </c>
      <c r="D2297" s="236"/>
      <c r="E2297" s="232" t="s">
        <v>7090</v>
      </c>
      <c r="F2297" s="237" t="s">
        <v>9652</v>
      </c>
      <c r="G2297" s="237" t="s">
        <v>11980</v>
      </c>
      <c r="H2297" s="237" t="s">
        <v>14301</v>
      </c>
    </row>
    <row r="2298" spans="2:8" x14ac:dyDescent="0.45">
      <c r="B2298" s="236" t="s">
        <v>16863</v>
      </c>
      <c r="C2298" s="236" t="str">
        <f t="shared" si="37"/>
        <v>re</v>
      </c>
      <c r="D2298" s="236"/>
      <c r="E2298" s="232" t="s">
        <v>7091</v>
      </c>
      <c r="F2298" s="237" t="s">
        <v>9653</v>
      </c>
      <c r="G2298" s="237" t="s">
        <v>11981</v>
      </c>
      <c r="H2298" s="237" t="s">
        <v>14302</v>
      </c>
    </row>
    <row r="2299" spans="2:8" x14ac:dyDescent="0.45">
      <c r="B2299" s="238" t="s">
        <v>16856</v>
      </c>
      <c r="C2299" s="238" t="str">
        <f>C2300</f>
        <v>er</v>
      </c>
      <c r="D2299" s="238"/>
      <c r="E2299" s="296">
        <v>256</v>
      </c>
      <c r="F2299" s="239">
        <v>256</v>
      </c>
      <c r="G2299" s="239">
        <v>256</v>
      </c>
      <c r="H2299" s="239">
        <v>256</v>
      </c>
    </row>
    <row r="2300" spans="2:8" x14ac:dyDescent="0.45">
      <c r="B2300" s="238" t="s">
        <v>16925</v>
      </c>
      <c r="C2300" s="238" t="str">
        <f>RIGHT(E2300,2)</f>
        <v>er</v>
      </c>
      <c r="D2300" s="238"/>
      <c r="E2300" s="296" t="s">
        <v>1323</v>
      </c>
      <c r="F2300" s="239" t="s">
        <v>1323</v>
      </c>
      <c r="G2300" s="239" t="s">
        <v>1323</v>
      </c>
      <c r="H2300" s="239" t="s">
        <v>1323</v>
      </c>
    </row>
    <row r="2301" spans="2:8" x14ac:dyDescent="0.45">
      <c r="B2301" s="238" t="s">
        <v>16924</v>
      </c>
      <c r="C2301" s="238" t="str">
        <f>C2300</f>
        <v>er</v>
      </c>
      <c r="D2301" s="238"/>
      <c r="E2301" s="296" t="s">
        <v>7092</v>
      </c>
      <c r="F2301" s="239" t="s">
        <v>7092</v>
      </c>
      <c r="G2301" s="239" t="s">
        <v>7092</v>
      </c>
      <c r="H2301" s="239" t="s">
        <v>7092</v>
      </c>
    </row>
    <row r="2302" spans="2:8" x14ac:dyDescent="0.45">
      <c r="B2302" s="236" t="s">
        <v>16858</v>
      </c>
      <c r="C2302" s="236" t="str">
        <f t="shared" si="37"/>
        <v>er</v>
      </c>
      <c r="D2302" s="236"/>
      <c r="E2302" s="232" t="s">
        <v>7093</v>
      </c>
      <c r="F2302" s="237" t="s">
        <v>9654</v>
      </c>
      <c r="G2302" s="237" t="s">
        <v>11982</v>
      </c>
      <c r="H2302" s="237" t="s">
        <v>14303</v>
      </c>
    </row>
    <row r="2303" spans="2:8" x14ac:dyDescent="0.45">
      <c r="B2303" s="236" t="s">
        <v>16859</v>
      </c>
      <c r="C2303" s="236" t="str">
        <f t="shared" si="37"/>
        <v>er</v>
      </c>
      <c r="D2303" s="236"/>
      <c r="E2303" s="232" t="s">
        <v>7094</v>
      </c>
      <c r="F2303" s="237" t="s">
        <v>9655</v>
      </c>
      <c r="G2303" s="237" t="s">
        <v>11983</v>
      </c>
      <c r="H2303" s="237" t="s">
        <v>14304</v>
      </c>
    </row>
    <row r="2304" spans="2:8" x14ac:dyDescent="0.45">
      <c r="B2304" s="236" t="s">
        <v>16860</v>
      </c>
      <c r="C2304" s="236" t="str">
        <f t="shared" si="37"/>
        <v>er</v>
      </c>
      <c r="D2304" s="236"/>
      <c r="E2304" s="232" t="s">
        <v>7095</v>
      </c>
      <c r="F2304" s="237" t="s">
        <v>9656</v>
      </c>
      <c r="G2304" s="237" t="s">
        <v>11984</v>
      </c>
      <c r="H2304" s="237" t="s">
        <v>14305</v>
      </c>
    </row>
    <row r="2305" spans="2:8" x14ac:dyDescent="0.45">
      <c r="B2305" s="236" t="s">
        <v>16861</v>
      </c>
      <c r="C2305" s="236" t="str">
        <f t="shared" si="37"/>
        <v>er</v>
      </c>
      <c r="D2305" s="236"/>
      <c r="E2305" s="232" t="s">
        <v>7096</v>
      </c>
      <c r="F2305" s="237" t="s">
        <v>9657</v>
      </c>
      <c r="G2305" s="237" t="s">
        <v>11985</v>
      </c>
      <c r="H2305" s="237" t="s">
        <v>14306</v>
      </c>
    </row>
    <row r="2306" spans="2:8" x14ac:dyDescent="0.45">
      <c r="B2306" s="236" t="s">
        <v>16862</v>
      </c>
      <c r="C2306" s="236" t="str">
        <f t="shared" si="37"/>
        <v>er</v>
      </c>
      <c r="D2306" s="236"/>
      <c r="E2306" s="232" t="s">
        <v>7097</v>
      </c>
      <c r="F2306" s="237" t="s">
        <v>9658</v>
      </c>
      <c r="G2306" s="237" t="s">
        <v>11986</v>
      </c>
      <c r="H2306" s="237" t="s">
        <v>14307</v>
      </c>
    </row>
    <row r="2307" spans="2:8" x14ac:dyDescent="0.45">
      <c r="B2307" s="236" t="s">
        <v>16863</v>
      </c>
      <c r="C2307" s="236" t="str">
        <f t="shared" si="37"/>
        <v>er</v>
      </c>
      <c r="D2307" s="236"/>
      <c r="E2307" s="232" t="s">
        <v>7098</v>
      </c>
      <c r="F2307" s="237" t="s">
        <v>9659</v>
      </c>
      <c r="G2307" s="237" t="s">
        <v>11987</v>
      </c>
      <c r="H2307" s="237" t="s">
        <v>14308</v>
      </c>
    </row>
    <row r="2308" spans="2:8" x14ac:dyDescent="0.45">
      <c r="B2308" s="238" t="s">
        <v>16856</v>
      </c>
      <c r="C2308" s="238" t="str">
        <f>C2309</f>
        <v>re</v>
      </c>
      <c r="D2308" s="238"/>
      <c r="E2308" s="296">
        <v>257</v>
      </c>
      <c r="F2308" s="239">
        <v>257</v>
      </c>
      <c r="G2308" s="239">
        <v>257</v>
      </c>
      <c r="H2308" s="239">
        <v>257</v>
      </c>
    </row>
    <row r="2309" spans="2:8" x14ac:dyDescent="0.45">
      <c r="B2309" s="238" t="s">
        <v>16925</v>
      </c>
      <c r="C2309" s="238" t="str">
        <f>RIGHT(E2309,2)</f>
        <v>re</v>
      </c>
      <c r="D2309" s="238"/>
      <c r="E2309" s="296" t="s">
        <v>1318</v>
      </c>
      <c r="F2309" s="239" t="s">
        <v>1318</v>
      </c>
      <c r="G2309" s="239" t="s">
        <v>1318</v>
      </c>
      <c r="H2309" s="239" t="s">
        <v>1318</v>
      </c>
    </row>
    <row r="2310" spans="2:8" x14ac:dyDescent="0.45">
      <c r="B2310" s="238" t="s">
        <v>16924</v>
      </c>
      <c r="C2310" s="238" t="str">
        <f>C2309</f>
        <v>re</v>
      </c>
      <c r="D2310" s="238"/>
      <c r="E2310" s="296" t="s">
        <v>7099</v>
      </c>
      <c r="F2310" s="239" t="s">
        <v>7099</v>
      </c>
      <c r="G2310" s="239" t="s">
        <v>7099</v>
      </c>
      <c r="H2310" s="239" t="s">
        <v>7099</v>
      </c>
    </row>
    <row r="2311" spans="2:8" x14ac:dyDescent="0.45">
      <c r="B2311" s="236" t="s">
        <v>16858</v>
      </c>
      <c r="C2311" s="236" t="str">
        <f t="shared" si="37"/>
        <v>re</v>
      </c>
      <c r="D2311" s="236"/>
      <c r="E2311" s="232" t="s">
        <v>7100</v>
      </c>
      <c r="F2311" s="237" t="s">
        <v>9660</v>
      </c>
      <c r="G2311" s="237" t="s">
        <v>11988</v>
      </c>
      <c r="H2311" s="237" t="s">
        <v>14309</v>
      </c>
    </row>
    <row r="2312" spans="2:8" x14ac:dyDescent="0.45">
      <c r="B2312" s="236" t="s">
        <v>16859</v>
      </c>
      <c r="C2312" s="236" t="str">
        <f t="shared" si="37"/>
        <v>re</v>
      </c>
      <c r="D2312" s="236"/>
      <c r="E2312" s="232" t="s">
        <v>7101</v>
      </c>
      <c r="F2312" s="237" t="s">
        <v>9661</v>
      </c>
      <c r="G2312" s="237" t="s">
        <v>11989</v>
      </c>
      <c r="H2312" s="237" t="s">
        <v>14310</v>
      </c>
    </row>
    <row r="2313" spans="2:8" x14ac:dyDescent="0.45">
      <c r="B2313" s="236" t="s">
        <v>16860</v>
      </c>
      <c r="C2313" s="236" t="str">
        <f t="shared" si="37"/>
        <v>re</v>
      </c>
      <c r="D2313" s="236"/>
      <c r="E2313" s="232" t="s">
        <v>7102</v>
      </c>
      <c r="F2313" s="237" t="s">
        <v>9662</v>
      </c>
      <c r="G2313" s="237" t="s">
        <v>11990</v>
      </c>
      <c r="H2313" s="237" t="s">
        <v>14311</v>
      </c>
    </row>
    <row r="2314" spans="2:8" x14ac:dyDescent="0.45">
      <c r="B2314" s="236" t="s">
        <v>16861</v>
      </c>
      <c r="C2314" s="236" t="str">
        <f t="shared" si="37"/>
        <v>re</v>
      </c>
      <c r="D2314" s="236"/>
      <c r="E2314" s="232" t="s">
        <v>7103</v>
      </c>
      <c r="F2314" s="237" t="s">
        <v>9663</v>
      </c>
      <c r="G2314" s="237" t="s">
        <v>11991</v>
      </c>
      <c r="H2314" s="237" t="s">
        <v>14312</v>
      </c>
    </row>
    <row r="2315" spans="2:8" x14ac:dyDescent="0.45">
      <c r="B2315" s="236" t="s">
        <v>16862</v>
      </c>
      <c r="C2315" s="236" t="str">
        <f t="shared" si="37"/>
        <v>re</v>
      </c>
      <c r="D2315" s="236"/>
      <c r="E2315" s="232" t="s">
        <v>7104</v>
      </c>
      <c r="F2315" s="237" t="s">
        <v>9664</v>
      </c>
      <c r="G2315" s="237" t="s">
        <v>11992</v>
      </c>
      <c r="H2315" s="237" t="s">
        <v>14313</v>
      </c>
    </row>
    <row r="2316" spans="2:8" x14ac:dyDescent="0.45">
      <c r="B2316" s="236" t="s">
        <v>16863</v>
      </c>
      <c r="C2316" s="236" t="str">
        <f t="shared" si="37"/>
        <v>re</v>
      </c>
      <c r="D2316" s="236"/>
      <c r="E2316" s="232" t="s">
        <v>7105</v>
      </c>
      <c r="F2316" s="237" t="s">
        <v>9665</v>
      </c>
      <c r="G2316" s="237" t="s">
        <v>11993</v>
      </c>
      <c r="H2316" s="237" t="s">
        <v>14314</v>
      </c>
    </row>
    <row r="2317" spans="2:8" x14ac:dyDescent="0.45">
      <c r="B2317" s="238" t="s">
        <v>16856</v>
      </c>
      <c r="C2317" s="238" t="str">
        <f>C2318</f>
        <v>er</v>
      </c>
      <c r="D2317" s="238"/>
      <c r="E2317" s="296">
        <v>258</v>
      </c>
      <c r="F2317" s="239">
        <v>258</v>
      </c>
      <c r="G2317" s="239">
        <v>258</v>
      </c>
      <c r="H2317" s="239">
        <v>258</v>
      </c>
    </row>
    <row r="2318" spans="2:8" x14ac:dyDescent="0.45">
      <c r="B2318" s="238" t="s">
        <v>16925</v>
      </c>
      <c r="C2318" s="238" t="str">
        <f>RIGHT(E2318,2)</f>
        <v>er</v>
      </c>
      <c r="D2318" s="238"/>
      <c r="E2318" s="296" t="s">
        <v>997</v>
      </c>
      <c r="F2318" s="239" t="s">
        <v>997</v>
      </c>
      <c r="G2318" s="239" t="s">
        <v>997</v>
      </c>
      <c r="H2318" s="239" t="s">
        <v>997</v>
      </c>
    </row>
    <row r="2319" spans="2:8" x14ac:dyDescent="0.45">
      <c r="B2319" s="238" t="s">
        <v>16924</v>
      </c>
      <c r="C2319" s="238" t="str">
        <f>C2318</f>
        <v>er</v>
      </c>
      <c r="D2319" s="238"/>
      <c r="E2319" s="296" t="s">
        <v>7106</v>
      </c>
      <c r="F2319" s="239" t="s">
        <v>7106</v>
      </c>
      <c r="G2319" s="239" t="s">
        <v>7106</v>
      </c>
      <c r="H2319" s="239" t="s">
        <v>7106</v>
      </c>
    </row>
    <row r="2320" spans="2:8" x14ac:dyDescent="0.45">
      <c r="B2320" s="236" t="s">
        <v>16858</v>
      </c>
      <c r="C2320" s="236" t="str">
        <f t="shared" si="37"/>
        <v>er</v>
      </c>
      <c r="D2320" s="236"/>
      <c r="E2320" s="232" t="s">
        <v>7107</v>
      </c>
      <c r="F2320" s="237" t="s">
        <v>9666</v>
      </c>
      <c r="G2320" s="237" t="s">
        <v>11994</v>
      </c>
      <c r="H2320" s="237" t="s">
        <v>14315</v>
      </c>
    </row>
    <row r="2321" spans="2:8" x14ac:dyDescent="0.45">
      <c r="B2321" s="236" t="s">
        <v>16859</v>
      </c>
      <c r="C2321" s="236" t="str">
        <f t="shared" si="37"/>
        <v>er</v>
      </c>
      <c r="D2321" s="236"/>
      <c r="E2321" s="232" t="s">
        <v>7108</v>
      </c>
      <c r="F2321" s="237" t="s">
        <v>9667</v>
      </c>
      <c r="G2321" s="237" t="s">
        <v>11995</v>
      </c>
      <c r="H2321" s="237" t="s">
        <v>14316</v>
      </c>
    </row>
    <row r="2322" spans="2:8" x14ac:dyDescent="0.45">
      <c r="B2322" s="236" t="s">
        <v>16860</v>
      </c>
      <c r="C2322" s="236" t="str">
        <f t="shared" si="37"/>
        <v>er</v>
      </c>
      <c r="D2322" s="236"/>
      <c r="E2322" s="232" t="s">
        <v>7109</v>
      </c>
      <c r="F2322" s="237" t="s">
        <v>9668</v>
      </c>
      <c r="G2322" s="237" t="s">
        <v>11996</v>
      </c>
      <c r="H2322" s="237" t="s">
        <v>14317</v>
      </c>
    </row>
    <row r="2323" spans="2:8" x14ac:dyDescent="0.45">
      <c r="B2323" s="236" t="s">
        <v>16861</v>
      </c>
      <c r="C2323" s="236" t="str">
        <f t="shared" si="37"/>
        <v>er</v>
      </c>
      <c r="D2323" s="236"/>
      <c r="E2323" s="232" t="s">
        <v>7110</v>
      </c>
      <c r="F2323" s="237" t="s">
        <v>9669</v>
      </c>
      <c r="G2323" s="237" t="s">
        <v>11997</v>
      </c>
      <c r="H2323" s="237" t="s">
        <v>14318</v>
      </c>
    </row>
    <row r="2324" spans="2:8" x14ac:dyDescent="0.45">
      <c r="B2324" s="236" t="s">
        <v>16862</v>
      </c>
      <c r="C2324" s="236" t="str">
        <f t="shared" si="37"/>
        <v>er</v>
      </c>
      <c r="D2324" s="236"/>
      <c r="E2324" s="232" t="s">
        <v>7111</v>
      </c>
      <c r="F2324" s="237" t="s">
        <v>9670</v>
      </c>
      <c r="G2324" s="237" t="s">
        <v>11998</v>
      </c>
      <c r="H2324" s="237" t="s">
        <v>14319</v>
      </c>
    </row>
    <row r="2325" spans="2:8" x14ac:dyDescent="0.45">
      <c r="B2325" s="236" t="s">
        <v>16863</v>
      </c>
      <c r="C2325" s="236" t="str">
        <f t="shared" si="37"/>
        <v>er</v>
      </c>
      <c r="D2325" s="236"/>
      <c r="E2325" s="232" t="s">
        <v>7112</v>
      </c>
      <c r="F2325" s="237" t="s">
        <v>9671</v>
      </c>
      <c r="G2325" s="237" t="s">
        <v>11999</v>
      </c>
      <c r="H2325" s="237" t="s">
        <v>14320</v>
      </c>
    </row>
    <row r="2326" spans="2:8" x14ac:dyDescent="0.45">
      <c r="B2326" s="238" t="s">
        <v>16856</v>
      </c>
      <c r="C2326" s="238" t="str">
        <f>C2327</f>
        <v>er</v>
      </c>
      <c r="D2326" s="238"/>
      <c r="E2326" s="296">
        <v>259</v>
      </c>
      <c r="F2326" s="239">
        <v>259</v>
      </c>
      <c r="G2326" s="239">
        <v>259</v>
      </c>
      <c r="H2326" s="239">
        <v>259</v>
      </c>
    </row>
    <row r="2327" spans="2:8" x14ac:dyDescent="0.45">
      <c r="B2327" s="238" t="s">
        <v>16925</v>
      </c>
      <c r="C2327" s="238" t="str">
        <f>RIGHT(E2327,2)</f>
        <v>er</v>
      </c>
      <c r="D2327" s="238"/>
      <c r="E2327" s="296" t="s">
        <v>7113</v>
      </c>
      <c r="F2327" s="239" t="s">
        <v>7113</v>
      </c>
      <c r="G2327" s="239" t="s">
        <v>7113</v>
      </c>
      <c r="H2327" s="239" t="s">
        <v>7113</v>
      </c>
    </row>
    <row r="2328" spans="2:8" x14ac:dyDescent="0.45">
      <c r="B2328" s="238" t="s">
        <v>16924</v>
      </c>
      <c r="C2328" s="238" t="str">
        <f t="shared" ref="C2328:C2388" si="38">C2327</f>
        <v>er</v>
      </c>
      <c r="D2328" s="238"/>
      <c r="E2328" s="296" t="s">
        <v>7114</v>
      </c>
      <c r="F2328" s="239" t="s">
        <v>7114</v>
      </c>
      <c r="G2328" s="239" t="s">
        <v>7114</v>
      </c>
      <c r="H2328" s="239" t="s">
        <v>7114</v>
      </c>
    </row>
    <row r="2329" spans="2:8" x14ac:dyDescent="0.45">
      <c r="B2329" s="236" t="s">
        <v>16858</v>
      </c>
      <c r="C2329" s="236" t="str">
        <f t="shared" si="38"/>
        <v>er</v>
      </c>
      <c r="D2329" s="236"/>
      <c r="E2329" s="232" t="s">
        <v>7115</v>
      </c>
      <c r="F2329" s="237" t="s">
        <v>9672</v>
      </c>
      <c r="G2329" s="237" t="s">
        <v>12000</v>
      </c>
      <c r="H2329" s="237" t="s">
        <v>14321</v>
      </c>
    </row>
    <row r="2330" spans="2:8" x14ac:dyDescent="0.45">
      <c r="B2330" s="236" t="s">
        <v>16859</v>
      </c>
      <c r="C2330" s="236" t="str">
        <f t="shared" si="38"/>
        <v>er</v>
      </c>
      <c r="D2330" s="236"/>
      <c r="E2330" s="232" t="s">
        <v>7116</v>
      </c>
      <c r="F2330" s="237" t="s">
        <v>9673</v>
      </c>
      <c r="G2330" s="237" t="s">
        <v>12001</v>
      </c>
      <c r="H2330" s="237" t="s">
        <v>14322</v>
      </c>
    </row>
    <row r="2331" spans="2:8" x14ac:dyDescent="0.45">
      <c r="B2331" s="236" t="s">
        <v>16860</v>
      </c>
      <c r="C2331" s="236" t="str">
        <f t="shared" si="38"/>
        <v>er</v>
      </c>
      <c r="D2331" s="236"/>
      <c r="E2331" s="232" t="s">
        <v>7117</v>
      </c>
      <c r="F2331" s="237" t="s">
        <v>9674</v>
      </c>
      <c r="G2331" s="237" t="s">
        <v>12002</v>
      </c>
      <c r="H2331" s="237" t="s">
        <v>14323</v>
      </c>
    </row>
    <row r="2332" spans="2:8" x14ac:dyDescent="0.45">
      <c r="B2332" s="236" t="s">
        <v>16861</v>
      </c>
      <c r="C2332" s="236" t="str">
        <f t="shared" si="38"/>
        <v>er</v>
      </c>
      <c r="D2332" s="236"/>
      <c r="E2332" s="232" t="s">
        <v>7118</v>
      </c>
      <c r="F2332" s="237" t="s">
        <v>9675</v>
      </c>
      <c r="G2332" s="237" t="s">
        <v>12003</v>
      </c>
      <c r="H2332" s="237" t="s">
        <v>14324</v>
      </c>
    </row>
    <row r="2333" spans="2:8" x14ac:dyDescent="0.45">
      <c r="B2333" s="236" t="s">
        <v>16862</v>
      </c>
      <c r="C2333" s="236" t="str">
        <f t="shared" si="38"/>
        <v>er</v>
      </c>
      <c r="D2333" s="236"/>
      <c r="E2333" s="232" t="s">
        <v>7119</v>
      </c>
      <c r="F2333" s="237" t="s">
        <v>9676</v>
      </c>
      <c r="G2333" s="237" t="s">
        <v>12004</v>
      </c>
      <c r="H2333" s="237" t="s">
        <v>14325</v>
      </c>
    </row>
    <row r="2334" spans="2:8" x14ac:dyDescent="0.45">
      <c r="B2334" s="236" t="s">
        <v>16863</v>
      </c>
      <c r="C2334" s="236" t="str">
        <f t="shared" si="38"/>
        <v>er</v>
      </c>
      <c r="D2334" s="236"/>
      <c r="E2334" s="232" t="s">
        <v>7120</v>
      </c>
      <c r="F2334" s="237" t="s">
        <v>9677</v>
      </c>
      <c r="G2334" s="237" t="s">
        <v>12005</v>
      </c>
      <c r="H2334" s="237" t="s">
        <v>14326</v>
      </c>
    </row>
    <row r="2335" spans="2:8" x14ac:dyDescent="0.45">
      <c r="B2335" s="238" t="s">
        <v>16856</v>
      </c>
      <c r="C2335" s="238" t="str">
        <f>C2336</f>
        <v>er</v>
      </c>
      <c r="D2335" s="238"/>
      <c r="E2335" s="296">
        <v>260</v>
      </c>
      <c r="F2335" s="239">
        <v>260</v>
      </c>
      <c r="G2335" s="239">
        <v>260</v>
      </c>
      <c r="H2335" s="239">
        <v>260</v>
      </c>
    </row>
    <row r="2336" spans="2:8" x14ac:dyDescent="0.45">
      <c r="B2336" s="238" t="s">
        <v>16925</v>
      </c>
      <c r="C2336" s="238" t="str">
        <f>RIGHT(E2336,2)</f>
        <v>er</v>
      </c>
      <c r="D2336" s="238"/>
      <c r="E2336" s="296" t="s">
        <v>7121</v>
      </c>
      <c r="F2336" s="239" t="s">
        <v>7121</v>
      </c>
      <c r="G2336" s="239" t="s">
        <v>7121</v>
      </c>
      <c r="H2336" s="239" t="s">
        <v>7121</v>
      </c>
    </row>
    <row r="2337" spans="2:8" x14ac:dyDescent="0.45">
      <c r="B2337" s="238" t="s">
        <v>16924</v>
      </c>
      <c r="C2337" s="238" t="str">
        <f>C2336</f>
        <v>er</v>
      </c>
      <c r="D2337" s="238"/>
      <c r="E2337" s="296" t="s">
        <v>7122</v>
      </c>
      <c r="F2337" s="239" t="s">
        <v>7122</v>
      </c>
      <c r="G2337" s="239" t="s">
        <v>7122</v>
      </c>
      <c r="H2337" s="239" t="s">
        <v>7122</v>
      </c>
    </row>
    <row r="2338" spans="2:8" x14ac:dyDescent="0.45">
      <c r="B2338" s="236" t="s">
        <v>16858</v>
      </c>
      <c r="C2338" s="236" t="str">
        <f t="shared" si="38"/>
        <v>er</v>
      </c>
      <c r="D2338" s="236"/>
      <c r="E2338" s="232" t="s">
        <v>7123</v>
      </c>
      <c r="F2338" s="237" t="s">
        <v>9678</v>
      </c>
      <c r="G2338" s="237" t="s">
        <v>12006</v>
      </c>
      <c r="H2338" s="237" t="s">
        <v>14327</v>
      </c>
    </row>
    <row r="2339" spans="2:8" x14ac:dyDescent="0.45">
      <c r="B2339" s="236" t="s">
        <v>16859</v>
      </c>
      <c r="C2339" s="236" t="str">
        <f t="shared" si="38"/>
        <v>er</v>
      </c>
      <c r="D2339" s="236"/>
      <c r="E2339" s="232" t="s">
        <v>7124</v>
      </c>
      <c r="F2339" s="237" t="s">
        <v>9679</v>
      </c>
      <c r="G2339" s="237" t="s">
        <v>12007</v>
      </c>
      <c r="H2339" s="237" t="s">
        <v>14328</v>
      </c>
    </row>
    <row r="2340" spans="2:8" x14ac:dyDescent="0.45">
      <c r="B2340" s="236" t="s">
        <v>16860</v>
      </c>
      <c r="C2340" s="236" t="str">
        <f t="shared" si="38"/>
        <v>er</v>
      </c>
      <c r="D2340" s="236"/>
      <c r="E2340" s="232" t="s">
        <v>7125</v>
      </c>
      <c r="F2340" s="237" t="s">
        <v>9680</v>
      </c>
      <c r="G2340" s="237" t="s">
        <v>12008</v>
      </c>
      <c r="H2340" s="237" t="s">
        <v>14329</v>
      </c>
    </row>
    <row r="2341" spans="2:8" x14ac:dyDescent="0.45">
      <c r="B2341" s="236" t="s">
        <v>16861</v>
      </c>
      <c r="C2341" s="236" t="str">
        <f t="shared" si="38"/>
        <v>er</v>
      </c>
      <c r="D2341" s="236"/>
      <c r="E2341" s="232" t="s">
        <v>7126</v>
      </c>
      <c r="F2341" s="237" t="s">
        <v>9681</v>
      </c>
      <c r="G2341" s="237" t="s">
        <v>12009</v>
      </c>
      <c r="H2341" s="237" t="s">
        <v>14330</v>
      </c>
    </row>
    <row r="2342" spans="2:8" x14ac:dyDescent="0.45">
      <c r="B2342" s="236" t="s">
        <v>16862</v>
      </c>
      <c r="C2342" s="236" t="str">
        <f t="shared" si="38"/>
        <v>er</v>
      </c>
      <c r="D2342" s="236"/>
      <c r="E2342" s="232" t="s">
        <v>7127</v>
      </c>
      <c r="F2342" s="237" t="s">
        <v>9682</v>
      </c>
      <c r="G2342" s="237" t="s">
        <v>12010</v>
      </c>
      <c r="H2342" s="237" t="s">
        <v>14331</v>
      </c>
    </row>
    <row r="2343" spans="2:8" x14ac:dyDescent="0.45">
      <c r="B2343" s="236" t="s">
        <v>16863</v>
      </c>
      <c r="C2343" s="236" t="str">
        <f t="shared" si="38"/>
        <v>er</v>
      </c>
      <c r="D2343" s="236"/>
      <c r="E2343" s="232" t="s">
        <v>7128</v>
      </c>
      <c r="F2343" s="237" t="s">
        <v>9683</v>
      </c>
      <c r="G2343" s="237" t="s">
        <v>12011</v>
      </c>
      <c r="H2343" s="237" t="s">
        <v>14332</v>
      </c>
    </row>
    <row r="2344" spans="2:8" x14ac:dyDescent="0.45">
      <c r="B2344" s="238" t="s">
        <v>16856</v>
      </c>
      <c r="C2344" s="238" t="str">
        <f>C2345</f>
        <v>er</v>
      </c>
      <c r="D2344" s="238"/>
      <c r="E2344" s="296">
        <v>261</v>
      </c>
      <c r="F2344" s="239">
        <v>261</v>
      </c>
      <c r="G2344" s="239">
        <v>261</v>
      </c>
      <c r="H2344" s="239">
        <v>261</v>
      </c>
    </row>
    <row r="2345" spans="2:8" x14ac:dyDescent="0.45">
      <c r="B2345" s="238" t="s">
        <v>16925</v>
      </c>
      <c r="C2345" s="238" t="str">
        <f>RIGHT(E2345,2)</f>
        <v>er</v>
      </c>
      <c r="D2345" s="238"/>
      <c r="E2345" s="296" t="s">
        <v>7129</v>
      </c>
      <c r="F2345" s="239" t="s">
        <v>7129</v>
      </c>
      <c r="G2345" s="239" t="s">
        <v>7129</v>
      </c>
      <c r="H2345" s="239" t="s">
        <v>7129</v>
      </c>
    </row>
    <row r="2346" spans="2:8" x14ac:dyDescent="0.45">
      <c r="B2346" s="238" t="s">
        <v>16924</v>
      </c>
      <c r="C2346" s="238" t="str">
        <f>C2345</f>
        <v>er</v>
      </c>
      <c r="D2346" s="238"/>
      <c r="E2346" s="296" t="s">
        <v>7130</v>
      </c>
      <c r="F2346" s="239" t="s">
        <v>7130</v>
      </c>
      <c r="G2346" s="239" t="s">
        <v>7130</v>
      </c>
      <c r="H2346" s="239" t="s">
        <v>7130</v>
      </c>
    </row>
    <row r="2347" spans="2:8" x14ac:dyDescent="0.45">
      <c r="B2347" s="236" t="s">
        <v>16858</v>
      </c>
      <c r="C2347" s="236" t="str">
        <f t="shared" si="38"/>
        <v>er</v>
      </c>
      <c r="D2347" s="236"/>
      <c r="E2347" s="232" t="s">
        <v>7131</v>
      </c>
      <c r="F2347" s="237" t="s">
        <v>9684</v>
      </c>
      <c r="G2347" s="237" t="s">
        <v>12012</v>
      </c>
      <c r="H2347" s="237" t="s">
        <v>14333</v>
      </c>
    </row>
    <row r="2348" spans="2:8" x14ac:dyDescent="0.45">
      <c r="B2348" s="236" t="s">
        <v>16859</v>
      </c>
      <c r="C2348" s="236" t="str">
        <f t="shared" si="38"/>
        <v>er</v>
      </c>
      <c r="D2348" s="236"/>
      <c r="E2348" s="232" t="s">
        <v>7132</v>
      </c>
      <c r="F2348" s="237" t="s">
        <v>9685</v>
      </c>
      <c r="G2348" s="237" t="s">
        <v>12013</v>
      </c>
      <c r="H2348" s="237" t="s">
        <v>14334</v>
      </c>
    </row>
    <row r="2349" spans="2:8" x14ac:dyDescent="0.45">
      <c r="B2349" s="236" t="s">
        <v>16860</v>
      </c>
      <c r="C2349" s="236" t="str">
        <f t="shared" si="38"/>
        <v>er</v>
      </c>
      <c r="D2349" s="236"/>
      <c r="E2349" s="232" t="s">
        <v>7133</v>
      </c>
      <c r="F2349" s="237" t="s">
        <v>9686</v>
      </c>
      <c r="G2349" s="237" t="s">
        <v>12014</v>
      </c>
      <c r="H2349" s="237" t="s">
        <v>14335</v>
      </c>
    </row>
    <row r="2350" spans="2:8" x14ac:dyDescent="0.45">
      <c r="B2350" s="236" t="s">
        <v>16861</v>
      </c>
      <c r="C2350" s="236" t="str">
        <f t="shared" si="38"/>
        <v>er</v>
      </c>
      <c r="D2350" s="236"/>
      <c r="E2350" s="232" t="s">
        <v>7134</v>
      </c>
      <c r="F2350" s="237" t="s">
        <v>9687</v>
      </c>
      <c r="G2350" s="237" t="s">
        <v>12015</v>
      </c>
      <c r="H2350" s="237" t="s">
        <v>14336</v>
      </c>
    </row>
    <row r="2351" spans="2:8" x14ac:dyDescent="0.45">
      <c r="B2351" s="236" t="s">
        <v>16862</v>
      </c>
      <c r="C2351" s="236" t="str">
        <f t="shared" si="38"/>
        <v>er</v>
      </c>
      <c r="D2351" s="236"/>
      <c r="E2351" s="232" t="s">
        <v>7135</v>
      </c>
      <c r="F2351" s="237" t="s">
        <v>9688</v>
      </c>
      <c r="G2351" s="237" t="s">
        <v>12016</v>
      </c>
      <c r="H2351" s="237" t="s">
        <v>14337</v>
      </c>
    </row>
    <row r="2352" spans="2:8" x14ac:dyDescent="0.45">
      <c r="B2352" s="236" t="s">
        <v>16863</v>
      </c>
      <c r="C2352" s="236" t="str">
        <f t="shared" si="38"/>
        <v>er</v>
      </c>
      <c r="D2352" s="236"/>
      <c r="E2352" s="232" t="s">
        <v>7136</v>
      </c>
      <c r="F2352" s="237" t="s">
        <v>9689</v>
      </c>
      <c r="G2352" s="237" t="s">
        <v>12017</v>
      </c>
      <c r="H2352" s="237" t="s">
        <v>14338</v>
      </c>
    </row>
    <row r="2353" spans="2:8" x14ac:dyDescent="0.45">
      <c r="B2353" s="238" t="s">
        <v>16856</v>
      </c>
      <c r="C2353" s="238" t="str">
        <f>C2354</f>
        <v>ir</v>
      </c>
      <c r="D2353" s="238"/>
      <c r="E2353" s="296">
        <v>262</v>
      </c>
      <c r="F2353" s="239">
        <v>262</v>
      </c>
      <c r="G2353" s="239">
        <v>262</v>
      </c>
      <c r="H2353" s="239">
        <v>262</v>
      </c>
    </row>
    <row r="2354" spans="2:8" x14ac:dyDescent="0.45">
      <c r="B2354" s="238" t="s">
        <v>16925</v>
      </c>
      <c r="C2354" s="238" t="str">
        <f>RIGHT(E2354,2)</f>
        <v>ir</v>
      </c>
      <c r="D2354" s="238"/>
      <c r="E2354" s="296" t="s">
        <v>7137</v>
      </c>
      <c r="F2354" s="239" t="s">
        <v>7137</v>
      </c>
      <c r="G2354" s="239" t="s">
        <v>7137</v>
      </c>
      <c r="H2354" s="239" t="s">
        <v>7137</v>
      </c>
    </row>
    <row r="2355" spans="2:8" x14ac:dyDescent="0.45">
      <c r="B2355" s="238" t="s">
        <v>16924</v>
      </c>
      <c r="C2355" s="238" t="str">
        <f>C2354</f>
        <v>ir</v>
      </c>
      <c r="D2355" s="238"/>
      <c r="E2355" s="296" t="s">
        <v>7138</v>
      </c>
      <c r="F2355" s="239" t="s">
        <v>7138</v>
      </c>
      <c r="G2355" s="239" t="s">
        <v>7138</v>
      </c>
      <c r="H2355" s="239" t="s">
        <v>7138</v>
      </c>
    </row>
    <row r="2356" spans="2:8" x14ac:dyDescent="0.45">
      <c r="B2356" s="236" t="s">
        <v>16858</v>
      </c>
      <c r="C2356" s="236" t="str">
        <f t="shared" si="38"/>
        <v>ir</v>
      </c>
      <c r="D2356" s="236"/>
      <c r="E2356" s="232" t="s">
        <v>7139</v>
      </c>
      <c r="F2356" s="237" t="s">
        <v>9690</v>
      </c>
      <c r="G2356" s="237" t="s">
        <v>12018</v>
      </c>
      <c r="H2356" s="237" t="s">
        <v>14339</v>
      </c>
    </row>
    <row r="2357" spans="2:8" x14ac:dyDescent="0.45">
      <c r="B2357" s="236" t="s">
        <v>16859</v>
      </c>
      <c r="C2357" s="236" t="str">
        <f t="shared" si="38"/>
        <v>ir</v>
      </c>
      <c r="D2357" s="236"/>
      <c r="E2357" s="232" t="s">
        <v>7140</v>
      </c>
      <c r="F2357" s="237" t="s">
        <v>9691</v>
      </c>
      <c r="G2357" s="237" t="s">
        <v>12019</v>
      </c>
      <c r="H2357" s="237" t="s">
        <v>14340</v>
      </c>
    </row>
    <row r="2358" spans="2:8" x14ac:dyDescent="0.45">
      <c r="B2358" s="236" t="s">
        <v>16860</v>
      </c>
      <c r="C2358" s="236" t="str">
        <f t="shared" si="38"/>
        <v>ir</v>
      </c>
      <c r="D2358" s="236"/>
      <c r="E2358" s="232" t="s">
        <v>7141</v>
      </c>
      <c r="F2358" s="237" t="s">
        <v>9692</v>
      </c>
      <c r="G2358" s="237" t="s">
        <v>12020</v>
      </c>
      <c r="H2358" s="237" t="s">
        <v>14341</v>
      </c>
    </row>
    <row r="2359" spans="2:8" x14ac:dyDescent="0.45">
      <c r="B2359" s="236" t="s">
        <v>16861</v>
      </c>
      <c r="C2359" s="236" t="str">
        <f t="shared" si="38"/>
        <v>ir</v>
      </c>
      <c r="D2359" s="236"/>
      <c r="E2359" s="232" t="s">
        <v>7142</v>
      </c>
      <c r="F2359" s="237" t="s">
        <v>9693</v>
      </c>
      <c r="G2359" s="237" t="s">
        <v>12021</v>
      </c>
      <c r="H2359" s="237" t="s">
        <v>14342</v>
      </c>
    </row>
    <row r="2360" spans="2:8" x14ac:dyDescent="0.45">
      <c r="B2360" s="236" t="s">
        <v>16862</v>
      </c>
      <c r="C2360" s="236" t="str">
        <f t="shared" si="38"/>
        <v>ir</v>
      </c>
      <c r="D2360" s="236"/>
      <c r="E2360" s="232" t="s">
        <v>7143</v>
      </c>
      <c r="F2360" s="237" t="s">
        <v>9694</v>
      </c>
      <c r="G2360" s="237" t="s">
        <v>12022</v>
      </c>
      <c r="H2360" s="237" t="s">
        <v>14343</v>
      </c>
    </row>
    <row r="2361" spans="2:8" x14ac:dyDescent="0.45">
      <c r="B2361" s="236" t="s">
        <v>16863</v>
      </c>
      <c r="C2361" s="236" t="str">
        <f t="shared" si="38"/>
        <v>ir</v>
      </c>
      <c r="D2361" s="236"/>
      <c r="E2361" s="232" t="s">
        <v>7144</v>
      </c>
      <c r="F2361" s="237" t="s">
        <v>9695</v>
      </c>
      <c r="G2361" s="237" t="s">
        <v>12023</v>
      </c>
      <c r="H2361" s="237" t="s">
        <v>14344</v>
      </c>
    </row>
    <row r="2362" spans="2:8" x14ac:dyDescent="0.45">
      <c r="B2362" s="238" t="s">
        <v>16856</v>
      </c>
      <c r="C2362" s="238" t="str">
        <f>C2363</f>
        <v>ir</v>
      </c>
      <c r="D2362" s="238"/>
      <c r="E2362" s="296">
        <v>263</v>
      </c>
      <c r="F2362" s="239">
        <v>263</v>
      </c>
      <c r="G2362" s="239">
        <v>263</v>
      </c>
      <c r="H2362" s="239">
        <v>263</v>
      </c>
    </row>
    <row r="2363" spans="2:8" x14ac:dyDescent="0.45">
      <c r="B2363" s="238" t="s">
        <v>16925</v>
      </c>
      <c r="C2363" s="238" t="str">
        <f>RIGHT(E2363,2)</f>
        <v>ir</v>
      </c>
      <c r="D2363" s="238"/>
      <c r="E2363" s="296" t="s">
        <v>1945</v>
      </c>
      <c r="F2363" s="239" t="s">
        <v>1945</v>
      </c>
      <c r="G2363" s="239" t="s">
        <v>1945</v>
      </c>
      <c r="H2363" s="239" t="s">
        <v>1945</v>
      </c>
    </row>
    <row r="2364" spans="2:8" x14ac:dyDescent="0.45">
      <c r="B2364" s="238" t="s">
        <v>16924</v>
      </c>
      <c r="C2364" s="238" t="str">
        <f>C2363</f>
        <v>ir</v>
      </c>
      <c r="D2364" s="238"/>
      <c r="E2364" s="296" t="s">
        <v>7145</v>
      </c>
      <c r="F2364" s="239" t="s">
        <v>7145</v>
      </c>
      <c r="G2364" s="239" t="s">
        <v>7145</v>
      </c>
      <c r="H2364" s="239" t="s">
        <v>7145</v>
      </c>
    </row>
    <row r="2365" spans="2:8" x14ac:dyDescent="0.45">
      <c r="B2365" s="236" t="s">
        <v>16858</v>
      </c>
      <c r="C2365" s="236" t="str">
        <f t="shared" si="38"/>
        <v>ir</v>
      </c>
      <c r="D2365" s="236"/>
      <c r="E2365" s="232" t="s">
        <v>7146</v>
      </c>
      <c r="F2365" s="237" t="s">
        <v>9696</v>
      </c>
      <c r="G2365" s="237" t="s">
        <v>12024</v>
      </c>
      <c r="H2365" s="237" t="s">
        <v>14345</v>
      </c>
    </row>
    <row r="2366" spans="2:8" x14ac:dyDescent="0.45">
      <c r="B2366" s="236" t="s">
        <v>16859</v>
      </c>
      <c r="C2366" s="236" t="str">
        <f t="shared" si="38"/>
        <v>ir</v>
      </c>
      <c r="D2366" s="236"/>
      <c r="E2366" s="232" t="s">
        <v>7147</v>
      </c>
      <c r="F2366" s="237" t="s">
        <v>9697</v>
      </c>
      <c r="G2366" s="237" t="s">
        <v>12025</v>
      </c>
      <c r="H2366" s="237" t="s">
        <v>14346</v>
      </c>
    </row>
    <row r="2367" spans="2:8" x14ac:dyDescent="0.45">
      <c r="B2367" s="236" t="s">
        <v>16860</v>
      </c>
      <c r="C2367" s="236" t="str">
        <f t="shared" si="38"/>
        <v>ir</v>
      </c>
      <c r="D2367" s="236"/>
      <c r="E2367" s="232" t="s">
        <v>7148</v>
      </c>
      <c r="F2367" s="237" t="s">
        <v>9698</v>
      </c>
      <c r="G2367" s="237" t="s">
        <v>12026</v>
      </c>
      <c r="H2367" s="237" t="s">
        <v>14347</v>
      </c>
    </row>
    <row r="2368" spans="2:8" x14ac:dyDescent="0.45">
      <c r="B2368" s="236" t="s">
        <v>16861</v>
      </c>
      <c r="C2368" s="236" t="str">
        <f t="shared" si="38"/>
        <v>ir</v>
      </c>
      <c r="D2368" s="236"/>
      <c r="E2368" s="232" t="s">
        <v>7149</v>
      </c>
      <c r="F2368" s="237" t="s">
        <v>9699</v>
      </c>
      <c r="G2368" s="237" t="s">
        <v>12027</v>
      </c>
      <c r="H2368" s="237" t="s">
        <v>14348</v>
      </c>
    </row>
    <row r="2369" spans="2:8" x14ac:dyDescent="0.45">
      <c r="B2369" s="236" t="s">
        <v>16862</v>
      </c>
      <c r="C2369" s="236" t="str">
        <f t="shared" si="38"/>
        <v>ir</v>
      </c>
      <c r="D2369" s="236"/>
      <c r="E2369" s="232" t="s">
        <v>7150</v>
      </c>
      <c r="F2369" s="237" t="s">
        <v>9700</v>
      </c>
      <c r="G2369" s="237" t="s">
        <v>12028</v>
      </c>
      <c r="H2369" s="237" t="s">
        <v>14349</v>
      </c>
    </row>
    <row r="2370" spans="2:8" x14ac:dyDescent="0.45">
      <c r="B2370" s="236" t="s">
        <v>16863</v>
      </c>
      <c r="C2370" s="236" t="str">
        <f t="shared" si="38"/>
        <v>ir</v>
      </c>
      <c r="D2370" s="236"/>
      <c r="E2370" s="232" t="s">
        <v>7151</v>
      </c>
      <c r="F2370" s="237" t="s">
        <v>9701</v>
      </c>
      <c r="G2370" s="237" t="s">
        <v>12029</v>
      </c>
      <c r="H2370" s="237" t="s">
        <v>14350</v>
      </c>
    </row>
    <row r="2371" spans="2:8" x14ac:dyDescent="0.45">
      <c r="B2371" s="238" t="s">
        <v>16856</v>
      </c>
      <c r="C2371" s="238" t="str">
        <f>C2372</f>
        <v>re</v>
      </c>
      <c r="D2371" s="238"/>
      <c r="E2371" s="296">
        <v>264</v>
      </c>
      <c r="F2371" s="239">
        <v>264</v>
      </c>
      <c r="G2371" s="239">
        <v>264</v>
      </c>
      <c r="H2371" s="239">
        <v>264</v>
      </c>
    </row>
    <row r="2372" spans="2:8" x14ac:dyDescent="0.45">
      <c r="B2372" s="238" t="s">
        <v>16925</v>
      </c>
      <c r="C2372" s="238" t="str">
        <f>RIGHT(E2372,2)</f>
        <v>re</v>
      </c>
      <c r="D2372" s="238"/>
      <c r="E2372" s="296" t="s">
        <v>7152</v>
      </c>
      <c r="F2372" s="239" t="s">
        <v>7152</v>
      </c>
      <c r="G2372" s="239" t="s">
        <v>7152</v>
      </c>
      <c r="H2372" s="239" t="s">
        <v>7152</v>
      </c>
    </row>
    <row r="2373" spans="2:8" x14ac:dyDescent="0.45">
      <c r="B2373" s="238" t="s">
        <v>16924</v>
      </c>
      <c r="C2373" s="238" t="str">
        <f>C2372</f>
        <v>re</v>
      </c>
      <c r="D2373" s="238"/>
      <c r="E2373" s="296" t="s">
        <v>7153</v>
      </c>
      <c r="F2373" s="239" t="s">
        <v>7153</v>
      </c>
      <c r="G2373" s="239" t="s">
        <v>7153</v>
      </c>
      <c r="H2373" s="239" t="s">
        <v>7153</v>
      </c>
    </row>
    <row r="2374" spans="2:8" x14ac:dyDescent="0.45">
      <c r="B2374" s="236" t="s">
        <v>16858</v>
      </c>
      <c r="C2374" s="236" t="str">
        <f t="shared" si="38"/>
        <v>re</v>
      </c>
      <c r="D2374" s="236"/>
      <c r="E2374" s="232" t="s">
        <v>7154</v>
      </c>
      <c r="F2374" s="237" t="s">
        <v>9702</v>
      </c>
      <c r="G2374" s="237" t="s">
        <v>12030</v>
      </c>
      <c r="H2374" s="237" t="s">
        <v>14351</v>
      </c>
    </row>
    <row r="2375" spans="2:8" x14ac:dyDescent="0.45">
      <c r="B2375" s="236" t="s">
        <v>16859</v>
      </c>
      <c r="C2375" s="236" t="str">
        <f t="shared" si="38"/>
        <v>re</v>
      </c>
      <c r="D2375" s="236"/>
      <c r="E2375" s="232" t="s">
        <v>7155</v>
      </c>
      <c r="F2375" s="237" t="s">
        <v>9703</v>
      </c>
      <c r="G2375" s="237" t="s">
        <v>12031</v>
      </c>
      <c r="H2375" s="237" t="s">
        <v>14352</v>
      </c>
    </row>
    <row r="2376" spans="2:8" x14ac:dyDescent="0.45">
      <c r="B2376" s="236" t="s">
        <v>16860</v>
      </c>
      <c r="C2376" s="236" t="str">
        <f t="shared" si="38"/>
        <v>re</v>
      </c>
      <c r="D2376" s="236"/>
      <c r="E2376" s="232" t="s">
        <v>7156</v>
      </c>
      <c r="F2376" s="237" t="s">
        <v>9704</v>
      </c>
      <c r="G2376" s="237" t="s">
        <v>12032</v>
      </c>
      <c r="H2376" s="237" t="s">
        <v>14353</v>
      </c>
    </row>
    <row r="2377" spans="2:8" x14ac:dyDescent="0.45">
      <c r="B2377" s="236" t="s">
        <v>16861</v>
      </c>
      <c r="C2377" s="236" t="str">
        <f t="shared" si="38"/>
        <v>re</v>
      </c>
      <c r="D2377" s="236"/>
      <c r="E2377" s="232" t="s">
        <v>7157</v>
      </c>
      <c r="F2377" s="237" t="s">
        <v>9705</v>
      </c>
      <c r="G2377" s="237" t="s">
        <v>12033</v>
      </c>
      <c r="H2377" s="237" t="s">
        <v>14354</v>
      </c>
    </row>
    <row r="2378" spans="2:8" x14ac:dyDescent="0.45">
      <c r="B2378" s="236" t="s">
        <v>16862</v>
      </c>
      <c r="C2378" s="236" t="str">
        <f t="shared" si="38"/>
        <v>re</v>
      </c>
      <c r="D2378" s="236"/>
      <c r="E2378" s="232" t="s">
        <v>7158</v>
      </c>
      <c r="F2378" s="237" t="s">
        <v>9706</v>
      </c>
      <c r="G2378" s="237" t="s">
        <v>12034</v>
      </c>
      <c r="H2378" s="237" t="s">
        <v>14355</v>
      </c>
    </row>
    <row r="2379" spans="2:8" x14ac:dyDescent="0.45">
      <c r="B2379" s="236" t="s">
        <v>16863</v>
      </c>
      <c r="C2379" s="236" t="str">
        <f t="shared" si="38"/>
        <v>re</v>
      </c>
      <c r="D2379" s="236"/>
      <c r="E2379" s="232" t="s">
        <v>7159</v>
      </c>
      <c r="F2379" s="237" t="s">
        <v>9707</v>
      </c>
      <c r="G2379" s="237" t="s">
        <v>12035</v>
      </c>
      <c r="H2379" s="237" t="s">
        <v>14356</v>
      </c>
    </row>
    <row r="2380" spans="2:8" x14ac:dyDescent="0.45">
      <c r="B2380" s="238" t="s">
        <v>16856</v>
      </c>
      <c r="C2380" s="238" t="str">
        <f>C2381</f>
        <v>ir</v>
      </c>
      <c r="D2380" s="238"/>
      <c r="E2380" s="296">
        <v>265</v>
      </c>
      <c r="F2380" s="239">
        <v>265</v>
      </c>
      <c r="G2380" s="239">
        <v>265</v>
      </c>
      <c r="H2380" s="239">
        <v>265</v>
      </c>
    </row>
    <row r="2381" spans="2:8" x14ac:dyDescent="0.45">
      <c r="B2381" s="238" t="s">
        <v>16925</v>
      </c>
      <c r="C2381" s="238" t="str">
        <f>RIGHT(E2381,2)</f>
        <v>ir</v>
      </c>
      <c r="D2381" s="238"/>
      <c r="E2381" s="296" t="s">
        <v>7160</v>
      </c>
      <c r="F2381" s="239" t="s">
        <v>7160</v>
      </c>
      <c r="G2381" s="239" t="s">
        <v>7160</v>
      </c>
      <c r="H2381" s="239" t="s">
        <v>7160</v>
      </c>
    </row>
    <row r="2382" spans="2:8" x14ac:dyDescent="0.45">
      <c r="B2382" s="238" t="s">
        <v>16924</v>
      </c>
      <c r="C2382" s="238" t="str">
        <f>C2381</f>
        <v>ir</v>
      </c>
      <c r="D2382" s="238"/>
      <c r="E2382" s="296" t="s">
        <v>7161</v>
      </c>
      <c r="F2382" s="239" t="s">
        <v>7161</v>
      </c>
      <c r="G2382" s="239" t="s">
        <v>7161</v>
      </c>
      <c r="H2382" s="239" t="s">
        <v>7161</v>
      </c>
    </row>
    <row r="2383" spans="2:8" x14ac:dyDescent="0.45">
      <c r="B2383" s="236" t="s">
        <v>16858</v>
      </c>
      <c r="C2383" s="236" t="str">
        <f t="shared" si="38"/>
        <v>ir</v>
      </c>
      <c r="D2383" s="236"/>
      <c r="E2383" s="232" t="s">
        <v>7162</v>
      </c>
      <c r="F2383" s="237" t="s">
        <v>9708</v>
      </c>
      <c r="G2383" s="237" t="s">
        <v>12036</v>
      </c>
      <c r="H2383" s="237" t="s">
        <v>14357</v>
      </c>
    </row>
    <row r="2384" spans="2:8" x14ac:dyDescent="0.45">
      <c r="B2384" s="236" t="s">
        <v>16859</v>
      </c>
      <c r="C2384" s="236" t="str">
        <f t="shared" si="38"/>
        <v>ir</v>
      </c>
      <c r="D2384" s="236"/>
      <c r="E2384" s="232" t="s">
        <v>7163</v>
      </c>
      <c r="F2384" s="237" t="s">
        <v>9709</v>
      </c>
      <c r="G2384" s="237" t="s">
        <v>12037</v>
      </c>
      <c r="H2384" s="237" t="s">
        <v>14358</v>
      </c>
    </row>
    <row r="2385" spans="2:8" x14ac:dyDescent="0.45">
      <c r="B2385" s="236" t="s">
        <v>16860</v>
      </c>
      <c r="C2385" s="236" t="str">
        <f t="shared" si="38"/>
        <v>ir</v>
      </c>
      <c r="D2385" s="236"/>
      <c r="E2385" s="232" t="s">
        <v>7164</v>
      </c>
      <c r="F2385" s="237" t="s">
        <v>9710</v>
      </c>
      <c r="G2385" s="237" t="s">
        <v>12038</v>
      </c>
      <c r="H2385" s="237" t="s">
        <v>14359</v>
      </c>
    </row>
    <row r="2386" spans="2:8" x14ac:dyDescent="0.45">
      <c r="B2386" s="236" t="s">
        <v>16861</v>
      </c>
      <c r="C2386" s="236" t="str">
        <f t="shared" si="38"/>
        <v>ir</v>
      </c>
      <c r="D2386" s="236"/>
      <c r="E2386" s="232" t="s">
        <v>7165</v>
      </c>
      <c r="F2386" s="237" t="s">
        <v>9711</v>
      </c>
      <c r="G2386" s="237" t="s">
        <v>12039</v>
      </c>
      <c r="H2386" s="237" t="s">
        <v>14360</v>
      </c>
    </row>
    <row r="2387" spans="2:8" x14ac:dyDescent="0.45">
      <c r="B2387" s="236" t="s">
        <v>16862</v>
      </c>
      <c r="C2387" s="236" t="str">
        <f t="shared" si="38"/>
        <v>ir</v>
      </c>
      <c r="D2387" s="236"/>
      <c r="E2387" s="232" t="s">
        <v>7166</v>
      </c>
      <c r="F2387" s="237" t="s">
        <v>9712</v>
      </c>
      <c r="G2387" s="237" t="s">
        <v>12040</v>
      </c>
      <c r="H2387" s="237" t="s">
        <v>14361</v>
      </c>
    </row>
    <row r="2388" spans="2:8" x14ac:dyDescent="0.45">
      <c r="B2388" s="236" t="s">
        <v>16863</v>
      </c>
      <c r="C2388" s="236" t="str">
        <f t="shared" si="38"/>
        <v>ir</v>
      </c>
      <c r="D2388" s="236"/>
      <c r="E2388" s="232" t="s">
        <v>7167</v>
      </c>
      <c r="F2388" s="237" t="s">
        <v>9713</v>
      </c>
      <c r="G2388" s="237" t="s">
        <v>12041</v>
      </c>
      <c r="H2388" s="237" t="s">
        <v>14362</v>
      </c>
    </row>
    <row r="2389" spans="2:8" x14ac:dyDescent="0.45">
      <c r="B2389" s="238" t="s">
        <v>16856</v>
      </c>
      <c r="C2389" s="238" t="str">
        <f>C2390</f>
        <v>re</v>
      </c>
      <c r="D2389" s="238"/>
      <c r="E2389" s="296">
        <v>266</v>
      </c>
      <c r="F2389" s="239">
        <v>266</v>
      </c>
      <c r="G2389" s="239">
        <v>266</v>
      </c>
      <c r="H2389" s="239">
        <v>266</v>
      </c>
    </row>
    <row r="2390" spans="2:8" x14ac:dyDescent="0.45">
      <c r="B2390" s="238" t="s">
        <v>16925</v>
      </c>
      <c r="C2390" s="238" t="str">
        <f>RIGHT(E2390,2)</f>
        <v>re</v>
      </c>
      <c r="D2390" s="238"/>
      <c r="E2390" s="296" t="s">
        <v>7168</v>
      </c>
      <c r="F2390" s="239" t="s">
        <v>7168</v>
      </c>
      <c r="G2390" s="239" t="s">
        <v>7168</v>
      </c>
      <c r="H2390" s="239" t="s">
        <v>7168</v>
      </c>
    </row>
    <row r="2391" spans="2:8" x14ac:dyDescent="0.45">
      <c r="B2391" s="238" t="s">
        <v>16924</v>
      </c>
      <c r="C2391" s="238" t="str">
        <f t="shared" ref="C2391:C2451" si="39">C2390</f>
        <v>re</v>
      </c>
      <c r="D2391" s="238"/>
      <c r="E2391" s="296" t="s">
        <v>7169</v>
      </c>
      <c r="F2391" s="239" t="s">
        <v>7169</v>
      </c>
      <c r="G2391" s="239" t="s">
        <v>7169</v>
      </c>
      <c r="H2391" s="239" t="s">
        <v>7169</v>
      </c>
    </row>
    <row r="2392" spans="2:8" x14ac:dyDescent="0.45">
      <c r="B2392" s="236" t="s">
        <v>16858</v>
      </c>
      <c r="C2392" s="236" t="str">
        <f t="shared" si="39"/>
        <v>re</v>
      </c>
      <c r="D2392" s="236"/>
      <c r="E2392" s="232" t="s">
        <v>7170</v>
      </c>
      <c r="F2392" s="237" t="s">
        <v>9714</v>
      </c>
      <c r="G2392" s="237" t="s">
        <v>12042</v>
      </c>
      <c r="H2392" s="237" t="s">
        <v>14363</v>
      </c>
    </row>
    <row r="2393" spans="2:8" x14ac:dyDescent="0.45">
      <c r="B2393" s="236" t="s">
        <v>16859</v>
      </c>
      <c r="C2393" s="236" t="str">
        <f t="shared" si="39"/>
        <v>re</v>
      </c>
      <c r="D2393" s="236"/>
      <c r="E2393" s="232" t="s">
        <v>7171</v>
      </c>
      <c r="F2393" s="237" t="s">
        <v>9715</v>
      </c>
      <c r="G2393" s="237" t="s">
        <v>12043</v>
      </c>
      <c r="H2393" s="237" t="s">
        <v>14364</v>
      </c>
    </row>
    <row r="2394" spans="2:8" x14ac:dyDescent="0.45">
      <c r="B2394" s="236" t="s">
        <v>16860</v>
      </c>
      <c r="C2394" s="236" t="str">
        <f t="shared" si="39"/>
        <v>re</v>
      </c>
      <c r="D2394" s="236"/>
      <c r="E2394" s="232" t="s">
        <v>7172</v>
      </c>
      <c r="F2394" s="237" t="s">
        <v>9716</v>
      </c>
      <c r="G2394" s="237" t="s">
        <v>12044</v>
      </c>
      <c r="H2394" s="237" t="s">
        <v>14365</v>
      </c>
    </row>
    <row r="2395" spans="2:8" x14ac:dyDescent="0.45">
      <c r="B2395" s="236" t="s">
        <v>16861</v>
      </c>
      <c r="C2395" s="236" t="str">
        <f t="shared" si="39"/>
        <v>re</v>
      </c>
      <c r="D2395" s="236"/>
      <c r="E2395" s="232" t="s">
        <v>7173</v>
      </c>
      <c r="F2395" s="237" t="s">
        <v>9717</v>
      </c>
      <c r="G2395" s="237" t="s">
        <v>12045</v>
      </c>
      <c r="H2395" s="237" t="s">
        <v>14366</v>
      </c>
    </row>
    <row r="2396" spans="2:8" x14ac:dyDescent="0.45">
      <c r="B2396" s="236" t="s">
        <v>16862</v>
      </c>
      <c r="C2396" s="236" t="str">
        <f t="shared" si="39"/>
        <v>re</v>
      </c>
      <c r="D2396" s="236"/>
      <c r="E2396" s="232" t="s">
        <v>7174</v>
      </c>
      <c r="F2396" s="237" t="s">
        <v>9718</v>
      </c>
      <c r="G2396" s="237" t="s">
        <v>12046</v>
      </c>
      <c r="H2396" s="237" t="s">
        <v>14367</v>
      </c>
    </row>
    <row r="2397" spans="2:8" x14ac:dyDescent="0.45">
      <c r="B2397" s="236" t="s">
        <v>16863</v>
      </c>
      <c r="C2397" s="236" t="str">
        <f t="shared" si="39"/>
        <v>re</v>
      </c>
      <c r="D2397" s="236"/>
      <c r="E2397" s="232" t="s">
        <v>7175</v>
      </c>
      <c r="F2397" s="237" t="s">
        <v>9719</v>
      </c>
      <c r="G2397" s="237" t="s">
        <v>12047</v>
      </c>
      <c r="H2397" s="237" t="s">
        <v>14368</v>
      </c>
    </row>
    <row r="2398" spans="2:8" x14ac:dyDescent="0.45">
      <c r="B2398" s="238" t="s">
        <v>16856</v>
      </c>
      <c r="C2398" s="238" t="str">
        <f>C2399</f>
        <v>re</v>
      </c>
      <c r="D2398" s="238"/>
      <c r="E2398" s="296">
        <v>267</v>
      </c>
      <c r="F2398" s="239">
        <v>267</v>
      </c>
      <c r="G2398" s="239">
        <v>267</v>
      </c>
      <c r="H2398" s="239">
        <v>267</v>
      </c>
    </row>
    <row r="2399" spans="2:8" x14ac:dyDescent="0.45">
      <c r="B2399" s="238" t="s">
        <v>16925</v>
      </c>
      <c r="C2399" s="238" t="str">
        <f>RIGHT(E2399,2)</f>
        <v>re</v>
      </c>
      <c r="D2399" s="238"/>
      <c r="E2399" s="296" t="s">
        <v>7176</v>
      </c>
      <c r="F2399" s="239" t="s">
        <v>7176</v>
      </c>
      <c r="G2399" s="239" t="s">
        <v>7176</v>
      </c>
      <c r="H2399" s="239" t="s">
        <v>7176</v>
      </c>
    </row>
    <row r="2400" spans="2:8" x14ac:dyDescent="0.45">
      <c r="B2400" s="238" t="s">
        <v>16924</v>
      </c>
      <c r="C2400" s="238" t="str">
        <f>C2399</f>
        <v>re</v>
      </c>
      <c r="D2400" s="238"/>
      <c r="E2400" s="296" t="s">
        <v>7177</v>
      </c>
      <c r="F2400" s="239" t="s">
        <v>7177</v>
      </c>
      <c r="G2400" s="239" t="s">
        <v>7177</v>
      </c>
      <c r="H2400" s="239" t="s">
        <v>7177</v>
      </c>
    </row>
    <row r="2401" spans="2:8" x14ac:dyDescent="0.45">
      <c r="B2401" s="236" t="s">
        <v>16858</v>
      </c>
      <c r="C2401" s="236" t="str">
        <f t="shared" si="39"/>
        <v>re</v>
      </c>
      <c r="D2401" s="236"/>
      <c r="E2401" s="232" t="s">
        <v>7178</v>
      </c>
      <c r="F2401" s="237" t="s">
        <v>9720</v>
      </c>
      <c r="G2401" s="237" t="s">
        <v>12048</v>
      </c>
      <c r="H2401" s="237" t="s">
        <v>14369</v>
      </c>
    </row>
    <row r="2402" spans="2:8" x14ac:dyDescent="0.45">
      <c r="B2402" s="236" t="s">
        <v>16859</v>
      </c>
      <c r="C2402" s="236" t="str">
        <f t="shared" si="39"/>
        <v>re</v>
      </c>
      <c r="D2402" s="236"/>
      <c r="E2402" s="232" t="s">
        <v>7179</v>
      </c>
      <c r="F2402" s="237" t="s">
        <v>9721</v>
      </c>
      <c r="G2402" s="237" t="s">
        <v>12049</v>
      </c>
      <c r="H2402" s="237" t="s">
        <v>14370</v>
      </c>
    </row>
    <row r="2403" spans="2:8" x14ac:dyDescent="0.45">
      <c r="B2403" s="236" t="s">
        <v>16860</v>
      </c>
      <c r="C2403" s="236" t="str">
        <f t="shared" si="39"/>
        <v>re</v>
      </c>
      <c r="D2403" s="236"/>
      <c r="E2403" s="232" t="s">
        <v>7180</v>
      </c>
      <c r="F2403" s="237" t="s">
        <v>9722</v>
      </c>
      <c r="G2403" s="237" t="s">
        <v>12050</v>
      </c>
      <c r="H2403" s="237" t="s">
        <v>14371</v>
      </c>
    </row>
    <row r="2404" spans="2:8" x14ac:dyDescent="0.45">
      <c r="B2404" s="236" t="s">
        <v>16861</v>
      </c>
      <c r="C2404" s="236" t="str">
        <f t="shared" si="39"/>
        <v>re</v>
      </c>
      <c r="D2404" s="236"/>
      <c r="E2404" s="232" t="s">
        <v>7181</v>
      </c>
      <c r="F2404" s="237" t="s">
        <v>9723</v>
      </c>
      <c r="G2404" s="237" t="s">
        <v>12051</v>
      </c>
      <c r="H2404" s="237" t="s">
        <v>14372</v>
      </c>
    </row>
    <row r="2405" spans="2:8" x14ac:dyDescent="0.45">
      <c r="B2405" s="236" t="s">
        <v>16862</v>
      </c>
      <c r="C2405" s="236" t="str">
        <f t="shared" si="39"/>
        <v>re</v>
      </c>
      <c r="D2405" s="236"/>
      <c r="E2405" s="232" t="s">
        <v>7182</v>
      </c>
      <c r="F2405" s="237" t="s">
        <v>9724</v>
      </c>
      <c r="G2405" s="237" t="s">
        <v>12052</v>
      </c>
      <c r="H2405" s="237" t="s">
        <v>14373</v>
      </c>
    </row>
    <row r="2406" spans="2:8" x14ac:dyDescent="0.45">
      <c r="B2406" s="236" t="s">
        <v>16863</v>
      </c>
      <c r="C2406" s="236" t="str">
        <f t="shared" si="39"/>
        <v>re</v>
      </c>
      <c r="D2406" s="236"/>
      <c r="E2406" s="232" t="s">
        <v>7183</v>
      </c>
      <c r="F2406" s="237" t="s">
        <v>9725</v>
      </c>
      <c r="G2406" s="237" t="s">
        <v>12053</v>
      </c>
      <c r="H2406" s="237" t="s">
        <v>14374</v>
      </c>
    </row>
    <row r="2407" spans="2:8" x14ac:dyDescent="0.45">
      <c r="B2407" s="238" t="s">
        <v>16856</v>
      </c>
      <c r="C2407" s="238" t="str">
        <f>C2408</f>
        <v>re</v>
      </c>
      <c r="D2407" s="238"/>
      <c r="E2407" s="296">
        <v>268</v>
      </c>
      <c r="F2407" s="239">
        <v>268</v>
      </c>
      <c r="G2407" s="239">
        <v>268</v>
      </c>
      <c r="H2407" s="239">
        <v>268</v>
      </c>
    </row>
    <row r="2408" spans="2:8" x14ac:dyDescent="0.45">
      <c r="B2408" s="238" t="s">
        <v>16925</v>
      </c>
      <c r="C2408" s="238" t="str">
        <f>RIGHT(E2408,2)</f>
        <v>re</v>
      </c>
      <c r="D2408" s="238"/>
      <c r="E2408" s="296" t="s">
        <v>7184</v>
      </c>
      <c r="F2408" s="239" t="s">
        <v>7184</v>
      </c>
      <c r="G2408" s="239" t="s">
        <v>7184</v>
      </c>
      <c r="H2408" s="239" t="s">
        <v>7184</v>
      </c>
    </row>
    <row r="2409" spans="2:8" x14ac:dyDescent="0.45">
      <c r="B2409" s="238" t="s">
        <v>16924</v>
      </c>
      <c r="C2409" s="238" t="str">
        <f>C2408</f>
        <v>re</v>
      </c>
      <c r="D2409" s="238"/>
      <c r="E2409" s="296" t="s">
        <v>7185</v>
      </c>
      <c r="F2409" s="239" t="s">
        <v>7185</v>
      </c>
      <c r="G2409" s="239" t="s">
        <v>7185</v>
      </c>
      <c r="H2409" s="239" t="s">
        <v>7185</v>
      </c>
    </row>
    <row r="2410" spans="2:8" x14ac:dyDescent="0.45">
      <c r="B2410" s="236" t="s">
        <v>16858</v>
      </c>
      <c r="C2410" s="236" t="str">
        <f t="shared" si="39"/>
        <v>re</v>
      </c>
      <c r="D2410" s="236"/>
      <c r="E2410" s="232" t="s">
        <v>7186</v>
      </c>
      <c r="F2410" s="237" t="s">
        <v>9726</v>
      </c>
      <c r="G2410" s="237" t="s">
        <v>12054</v>
      </c>
      <c r="H2410" s="237" t="s">
        <v>14375</v>
      </c>
    </row>
    <row r="2411" spans="2:8" x14ac:dyDescent="0.45">
      <c r="B2411" s="236" t="s">
        <v>16859</v>
      </c>
      <c r="C2411" s="236" t="str">
        <f t="shared" si="39"/>
        <v>re</v>
      </c>
      <c r="D2411" s="236"/>
      <c r="E2411" s="232" t="s">
        <v>7187</v>
      </c>
      <c r="F2411" s="237" t="s">
        <v>9727</v>
      </c>
      <c r="G2411" s="237" t="s">
        <v>12055</v>
      </c>
      <c r="H2411" s="237" t="s">
        <v>14376</v>
      </c>
    </row>
    <row r="2412" spans="2:8" x14ac:dyDescent="0.45">
      <c r="B2412" s="236" t="s">
        <v>16860</v>
      </c>
      <c r="C2412" s="236" t="str">
        <f t="shared" si="39"/>
        <v>re</v>
      </c>
      <c r="D2412" s="236"/>
      <c r="E2412" s="232" t="s">
        <v>7188</v>
      </c>
      <c r="F2412" s="237" t="s">
        <v>9728</v>
      </c>
      <c r="G2412" s="237" t="s">
        <v>12056</v>
      </c>
      <c r="H2412" s="237" t="s">
        <v>14377</v>
      </c>
    </row>
    <row r="2413" spans="2:8" x14ac:dyDescent="0.45">
      <c r="B2413" s="236" t="s">
        <v>16861</v>
      </c>
      <c r="C2413" s="236" t="str">
        <f t="shared" si="39"/>
        <v>re</v>
      </c>
      <c r="D2413" s="236"/>
      <c r="E2413" s="232" t="s">
        <v>7189</v>
      </c>
      <c r="F2413" s="237" t="s">
        <v>9729</v>
      </c>
      <c r="G2413" s="237" t="s">
        <v>12057</v>
      </c>
      <c r="H2413" s="237" t="s">
        <v>14378</v>
      </c>
    </row>
    <row r="2414" spans="2:8" x14ac:dyDescent="0.45">
      <c r="B2414" s="236" t="s">
        <v>16862</v>
      </c>
      <c r="C2414" s="236" t="str">
        <f t="shared" si="39"/>
        <v>re</v>
      </c>
      <c r="D2414" s="236"/>
      <c r="E2414" s="232" t="s">
        <v>7190</v>
      </c>
      <c r="F2414" s="237" t="s">
        <v>9730</v>
      </c>
      <c r="G2414" s="237" t="s">
        <v>12058</v>
      </c>
      <c r="H2414" s="237" t="s">
        <v>14379</v>
      </c>
    </row>
    <row r="2415" spans="2:8" x14ac:dyDescent="0.45">
      <c r="B2415" s="236" t="s">
        <v>16863</v>
      </c>
      <c r="C2415" s="236" t="str">
        <f t="shared" si="39"/>
        <v>re</v>
      </c>
      <c r="D2415" s="236"/>
      <c r="E2415" s="232" t="s">
        <v>7191</v>
      </c>
      <c r="F2415" s="237" t="s">
        <v>9731</v>
      </c>
      <c r="G2415" s="237" t="s">
        <v>12059</v>
      </c>
      <c r="H2415" s="237" t="s">
        <v>14380</v>
      </c>
    </row>
    <row r="2416" spans="2:8" x14ac:dyDescent="0.45">
      <c r="B2416" s="238" t="s">
        <v>16856</v>
      </c>
      <c r="C2416" s="238" t="str">
        <f>C2417</f>
        <v>ir</v>
      </c>
      <c r="D2416" s="238"/>
      <c r="E2416" s="296">
        <v>269</v>
      </c>
      <c r="F2416" s="239">
        <v>269</v>
      </c>
      <c r="G2416" s="239">
        <v>269</v>
      </c>
      <c r="H2416" s="239">
        <v>269</v>
      </c>
    </row>
    <row r="2417" spans="2:8" x14ac:dyDescent="0.45">
      <c r="B2417" s="238" t="s">
        <v>16925</v>
      </c>
      <c r="C2417" s="238" t="str">
        <f>RIGHT(E2417,2)</f>
        <v>ir</v>
      </c>
      <c r="D2417" s="238"/>
      <c r="E2417" s="296" t="s">
        <v>7192</v>
      </c>
      <c r="F2417" s="239" t="s">
        <v>7192</v>
      </c>
      <c r="G2417" s="239" t="s">
        <v>7192</v>
      </c>
      <c r="H2417" s="239" t="s">
        <v>7192</v>
      </c>
    </row>
    <row r="2418" spans="2:8" x14ac:dyDescent="0.45">
      <c r="B2418" s="238" t="s">
        <v>16924</v>
      </c>
      <c r="C2418" s="238" t="str">
        <f>C2417</f>
        <v>ir</v>
      </c>
      <c r="D2418" s="238"/>
      <c r="E2418" s="296" t="s">
        <v>7193</v>
      </c>
      <c r="F2418" s="239" t="s">
        <v>7193</v>
      </c>
      <c r="G2418" s="239" t="s">
        <v>7193</v>
      </c>
      <c r="H2418" s="239" t="s">
        <v>7193</v>
      </c>
    </row>
    <row r="2419" spans="2:8" x14ac:dyDescent="0.45">
      <c r="B2419" s="236" t="s">
        <v>16858</v>
      </c>
      <c r="C2419" s="236" t="str">
        <f t="shared" si="39"/>
        <v>ir</v>
      </c>
      <c r="D2419" s="236"/>
      <c r="E2419" s="232" t="s">
        <v>7194</v>
      </c>
      <c r="F2419" s="237" t="s">
        <v>9732</v>
      </c>
      <c r="G2419" s="237" t="s">
        <v>12060</v>
      </c>
      <c r="H2419" s="237" t="s">
        <v>14381</v>
      </c>
    </row>
    <row r="2420" spans="2:8" x14ac:dyDescent="0.45">
      <c r="B2420" s="236" t="s">
        <v>16859</v>
      </c>
      <c r="C2420" s="236" t="str">
        <f t="shared" si="39"/>
        <v>ir</v>
      </c>
      <c r="D2420" s="236"/>
      <c r="E2420" s="232" t="s">
        <v>7195</v>
      </c>
      <c r="F2420" s="237" t="s">
        <v>9733</v>
      </c>
      <c r="G2420" s="237" t="s">
        <v>12061</v>
      </c>
      <c r="H2420" s="237" t="s">
        <v>14382</v>
      </c>
    </row>
    <row r="2421" spans="2:8" x14ac:dyDescent="0.45">
      <c r="B2421" s="236" t="s">
        <v>16860</v>
      </c>
      <c r="C2421" s="236" t="str">
        <f t="shared" si="39"/>
        <v>ir</v>
      </c>
      <c r="D2421" s="236"/>
      <c r="E2421" s="232" t="s">
        <v>7196</v>
      </c>
      <c r="F2421" s="237" t="s">
        <v>9734</v>
      </c>
      <c r="G2421" s="237" t="s">
        <v>12062</v>
      </c>
      <c r="H2421" s="237" t="s">
        <v>14383</v>
      </c>
    </row>
    <row r="2422" spans="2:8" x14ac:dyDescent="0.45">
      <c r="B2422" s="236" t="s">
        <v>16861</v>
      </c>
      <c r="C2422" s="236" t="str">
        <f t="shared" si="39"/>
        <v>ir</v>
      </c>
      <c r="D2422" s="236"/>
      <c r="E2422" s="232" t="s">
        <v>7197</v>
      </c>
      <c r="F2422" s="237" t="s">
        <v>9735</v>
      </c>
      <c r="G2422" s="237" t="s">
        <v>12063</v>
      </c>
      <c r="H2422" s="237" t="s">
        <v>14384</v>
      </c>
    </row>
    <row r="2423" spans="2:8" x14ac:dyDescent="0.45">
      <c r="B2423" s="236" t="s">
        <v>16862</v>
      </c>
      <c r="C2423" s="236" t="str">
        <f t="shared" si="39"/>
        <v>ir</v>
      </c>
      <c r="D2423" s="236"/>
      <c r="E2423" s="232" t="s">
        <v>7198</v>
      </c>
      <c r="F2423" s="237" t="s">
        <v>9736</v>
      </c>
      <c r="G2423" s="237" t="s">
        <v>12064</v>
      </c>
      <c r="H2423" s="237" t="s">
        <v>14385</v>
      </c>
    </row>
    <row r="2424" spans="2:8" x14ac:dyDescent="0.45">
      <c r="B2424" s="236" t="s">
        <v>16863</v>
      </c>
      <c r="C2424" s="236" t="str">
        <f t="shared" si="39"/>
        <v>ir</v>
      </c>
      <c r="D2424" s="236"/>
      <c r="E2424" s="232" t="s">
        <v>7199</v>
      </c>
      <c r="F2424" s="237" t="s">
        <v>9737</v>
      </c>
      <c r="G2424" s="237" t="s">
        <v>12065</v>
      </c>
      <c r="H2424" s="237" t="s">
        <v>14386</v>
      </c>
    </row>
    <row r="2425" spans="2:8" x14ac:dyDescent="0.45">
      <c r="B2425" s="238" t="s">
        <v>16856</v>
      </c>
      <c r="C2425" s="238" t="str">
        <f>C2426</f>
        <v>ir</v>
      </c>
      <c r="D2425" s="238"/>
      <c r="E2425" s="296">
        <v>270</v>
      </c>
      <c r="F2425" s="239">
        <v>270</v>
      </c>
      <c r="G2425" s="239">
        <v>270</v>
      </c>
      <c r="H2425" s="239">
        <v>270</v>
      </c>
    </row>
    <row r="2426" spans="2:8" x14ac:dyDescent="0.45">
      <c r="B2426" s="238" t="s">
        <v>16925</v>
      </c>
      <c r="C2426" s="238" t="str">
        <f>RIGHT(E2426,2)</f>
        <v>ir</v>
      </c>
      <c r="D2426" s="238"/>
      <c r="E2426" s="296" t="s">
        <v>7200</v>
      </c>
      <c r="F2426" s="239" t="s">
        <v>7200</v>
      </c>
      <c r="G2426" s="239" t="s">
        <v>7200</v>
      </c>
      <c r="H2426" s="239" t="s">
        <v>7200</v>
      </c>
    </row>
    <row r="2427" spans="2:8" x14ac:dyDescent="0.45">
      <c r="B2427" s="238" t="s">
        <v>16924</v>
      </c>
      <c r="C2427" s="238" t="str">
        <f>C2426</f>
        <v>ir</v>
      </c>
      <c r="D2427" s="238"/>
      <c r="E2427" s="296" t="s">
        <v>7201</v>
      </c>
      <c r="F2427" s="239" t="s">
        <v>7201</v>
      </c>
      <c r="G2427" s="239" t="s">
        <v>7201</v>
      </c>
      <c r="H2427" s="239" t="s">
        <v>7201</v>
      </c>
    </row>
    <row r="2428" spans="2:8" x14ac:dyDescent="0.45">
      <c r="B2428" s="236" t="s">
        <v>16858</v>
      </c>
      <c r="C2428" s="236" t="str">
        <f t="shared" si="39"/>
        <v>ir</v>
      </c>
      <c r="D2428" s="236"/>
      <c r="E2428" s="232" t="s">
        <v>7202</v>
      </c>
      <c r="F2428" s="237" t="s">
        <v>9738</v>
      </c>
      <c r="G2428" s="237" t="s">
        <v>12066</v>
      </c>
      <c r="H2428" s="237" t="s">
        <v>14387</v>
      </c>
    </row>
    <row r="2429" spans="2:8" x14ac:dyDescent="0.45">
      <c r="B2429" s="236" t="s">
        <v>16859</v>
      </c>
      <c r="C2429" s="236" t="str">
        <f t="shared" si="39"/>
        <v>ir</v>
      </c>
      <c r="D2429" s="236"/>
      <c r="E2429" s="232" t="s">
        <v>7203</v>
      </c>
      <c r="F2429" s="237" t="s">
        <v>9739</v>
      </c>
      <c r="G2429" s="237" t="s">
        <v>12067</v>
      </c>
      <c r="H2429" s="237" t="s">
        <v>14388</v>
      </c>
    </row>
    <row r="2430" spans="2:8" x14ac:dyDescent="0.45">
      <c r="B2430" s="236" t="s">
        <v>16860</v>
      </c>
      <c r="C2430" s="236" t="str">
        <f t="shared" si="39"/>
        <v>ir</v>
      </c>
      <c r="D2430" s="236"/>
      <c r="E2430" s="232" t="s">
        <v>7204</v>
      </c>
      <c r="F2430" s="237" t="s">
        <v>9740</v>
      </c>
      <c r="G2430" s="237" t="s">
        <v>12068</v>
      </c>
      <c r="H2430" s="237" t="s">
        <v>14389</v>
      </c>
    </row>
    <row r="2431" spans="2:8" x14ac:dyDescent="0.45">
      <c r="B2431" s="236" t="s">
        <v>16861</v>
      </c>
      <c r="C2431" s="236" t="str">
        <f t="shared" si="39"/>
        <v>ir</v>
      </c>
      <c r="D2431" s="236"/>
      <c r="E2431" s="232" t="s">
        <v>7205</v>
      </c>
      <c r="F2431" s="237" t="s">
        <v>9741</v>
      </c>
      <c r="G2431" s="237" t="s">
        <v>12069</v>
      </c>
      <c r="H2431" s="237" t="s">
        <v>14390</v>
      </c>
    </row>
    <row r="2432" spans="2:8" x14ac:dyDescent="0.45">
      <c r="B2432" s="236" t="s">
        <v>16862</v>
      </c>
      <c r="C2432" s="236" t="str">
        <f t="shared" si="39"/>
        <v>ir</v>
      </c>
      <c r="D2432" s="236"/>
      <c r="E2432" s="232" t="s">
        <v>7206</v>
      </c>
      <c r="F2432" s="237" t="s">
        <v>9742</v>
      </c>
      <c r="G2432" s="237" t="s">
        <v>12070</v>
      </c>
      <c r="H2432" s="237" t="s">
        <v>14391</v>
      </c>
    </row>
    <row r="2433" spans="2:8" x14ac:dyDescent="0.45">
      <c r="B2433" s="236" t="s">
        <v>16863</v>
      </c>
      <c r="C2433" s="236" t="str">
        <f t="shared" si="39"/>
        <v>ir</v>
      </c>
      <c r="D2433" s="236"/>
      <c r="E2433" s="232" t="s">
        <v>7207</v>
      </c>
      <c r="F2433" s="237" t="s">
        <v>9743</v>
      </c>
      <c r="G2433" s="237" t="s">
        <v>12071</v>
      </c>
      <c r="H2433" s="237" t="s">
        <v>14392</v>
      </c>
    </row>
    <row r="2434" spans="2:8" x14ac:dyDescent="0.45">
      <c r="B2434" s="238" t="s">
        <v>16856</v>
      </c>
      <c r="C2434" s="238" t="str">
        <f>C2435</f>
        <v>ir</v>
      </c>
      <c r="D2434" s="238"/>
      <c r="E2434" s="296">
        <v>271</v>
      </c>
      <c r="F2434" s="239">
        <v>271</v>
      </c>
      <c r="G2434" s="239">
        <v>271</v>
      </c>
      <c r="H2434" s="239">
        <v>271</v>
      </c>
    </row>
    <row r="2435" spans="2:8" x14ac:dyDescent="0.45">
      <c r="B2435" s="238" t="s">
        <v>16925</v>
      </c>
      <c r="C2435" s="238" t="str">
        <f>RIGHT(E2435,2)</f>
        <v>ir</v>
      </c>
      <c r="D2435" s="238"/>
      <c r="E2435" s="296" t="s">
        <v>7208</v>
      </c>
      <c r="F2435" s="239" t="s">
        <v>7208</v>
      </c>
      <c r="G2435" s="239" t="s">
        <v>7208</v>
      </c>
      <c r="H2435" s="239" t="s">
        <v>7208</v>
      </c>
    </row>
    <row r="2436" spans="2:8" x14ac:dyDescent="0.45">
      <c r="B2436" s="238" t="s">
        <v>16924</v>
      </c>
      <c r="C2436" s="238" t="str">
        <f>C2435</f>
        <v>ir</v>
      </c>
      <c r="D2436" s="238"/>
      <c r="E2436" s="296" t="s">
        <v>7209</v>
      </c>
      <c r="F2436" s="239" t="s">
        <v>7209</v>
      </c>
      <c r="G2436" s="239" t="s">
        <v>7209</v>
      </c>
      <c r="H2436" s="239" t="s">
        <v>7209</v>
      </c>
    </row>
    <row r="2437" spans="2:8" x14ac:dyDescent="0.45">
      <c r="B2437" s="236" t="s">
        <v>16858</v>
      </c>
      <c r="C2437" s="236" t="str">
        <f t="shared" si="39"/>
        <v>ir</v>
      </c>
      <c r="D2437" s="236"/>
      <c r="E2437" s="232" t="s">
        <v>7210</v>
      </c>
      <c r="F2437" s="237" t="s">
        <v>9744</v>
      </c>
      <c r="G2437" s="237" t="s">
        <v>12072</v>
      </c>
      <c r="H2437" s="237" t="s">
        <v>14393</v>
      </c>
    </row>
    <row r="2438" spans="2:8" x14ac:dyDescent="0.45">
      <c r="B2438" s="236" t="s">
        <v>16859</v>
      </c>
      <c r="C2438" s="236" t="str">
        <f t="shared" si="39"/>
        <v>ir</v>
      </c>
      <c r="D2438" s="236"/>
      <c r="E2438" s="232" t="s">
        <v>7211</v>
      </c>
      <c r="F2438" s="237" t="s">
        <v>9745</v>
      </c>
      <c r="G2438" s="237" t="s">
        <v>12073</v>
      </c>
      <c r="H2438" s="237" t="s">
        <v>14394</v>
      </c>
    </row>
    <row r="2439" spans="2:8" x14ac:dyDescent="0.45">
      <c r="B2439" s="236" t="s">
        <v>16860</v>
      </c>
      <c r="C2439" s="236" t="str">
        <f t="shared" si="39"/>
        <v>ir</v>
      </c>
      <c r="D2439" s="236"/>
      <c r="E2439" s="232" t="s">
        <v>7212</v>
      </c>
      <c r="F2439" s="237" t="s">
        <v>9746</v>
      </c>
      <c r="G2439" s="237" t="s">
        <v>12074</v>
      </c>
      <c r="H2439" s="237" t="s">
        <v>14395</v>
      </c>
    </row>
    <row r="2440" spans="2:8" x14ac:dyDescent="0.45">
      <c r="B2440" s="236" t="s">
        <v>16861</v>
      </c>
      <c r="C2440" s="236" t="str">
        <f t="shared" si="39"/>
        <v>ir</v>
      </c>
      <c r="D2440" s="236"/>
      <c r="E2440" s="232" t="s">
        <v>7213</v>
      </c>
      <c r="F2440" s="237" t="s">
        <v>9747</v>
      </c>
      <c r="G2440" s="237" t="s">
        <v>12075</v>
      </c>
      <c r="H2440" s="237" t="s">
        <v>14396</v>
      </c>
    </row>
    <row r="2441" spans="2:8" x14ac:dyDescent="0.45">
      <c r="B2441" s="236" t="s">
        <v>16862</v>
      </c>
      <c r="C2441" s="236" t="str">
        <f t="shared" si="39"/>
        <v>ir</v>
      </c>
      <c r="D2441" s="236"/>
      <c r="E2441" s="232" t="s">
        <v>7214</v>
      </c>
      <c r="F2441" s="237" t="s">
        <v>9748</v>
      </c>
      <c r="G2441" s="237" t="s">
        <v>12076</v>
      </c>
      <c r="H2441" s="237" t="s">
        <v>14397</v>
      </c>
    </row>
    <row r="2442" spans="2:8" x14ac:dyDescent="0.45">
      <c r="B2442" s="236" t="s">
        <v>16863</v>
      </c>
      <c r="C2442" s="236" t="str">
        <f t="shared" si="39"/>
        <v>ir</v>
      </c>
      <c r="D2442" s="236"/>
      <c r="E2442" s="232" t="s">
        <v>7215</v>
      </c>
      <c r="F2442" s="237" t="s">
        <v>9749</v>
      </c>
      <c r="G2442" s="237" t="s">
        <v>12077</v>
      </c>
      <c r="H2442" s="237" t="s">
        <v>14398</v>
      </c>
    </row>
    <row r="2443" spans="2:8" x14ac:dyDescent="0.45">
      <c r="B2443" s="238" t="s">
        <v>16856</v>
      </c>
      <c r="C2443" s="238" t="str">
        <f>C2444</f>
        <v>ir</v>
      </c>
      <c r="D2443" s="238"/>
      <c r="E2443" s="296">
        <v>272</v>
      </c>
      <c r="F2443" s="239">
        <v>272</v>
      </c>
      <c r="G2443" s="239">
        <v>272</v>
      </c>
      <c r="H2443" s="239">
        <v>272</v>
      </c>
    </row>
    <row r="2444" spans="2:8" x14ac:dyDescent="0.45">
      <c r="B2444" s="238" t="s">
        <v>16925</v>
      </c>
      <c r="C2444" s="238" t="str">
        <f>RIGHT(E2444,2)</f>
        <v>ir</v>
      </c>
      <c r="D2444" s="238"/>
      <c r="E2444" s="296" t="s">
        <v>7216</v>
      </c>
      <c r="F2444" s="239" t="s">
        <v>7216</v>
      </c>
      <c r="G2444" s="239" t="s">
        <v>7216</v>
      </c>
      <c r="H2444" s="239" t="s">
        <v>7216</v>
      </c>
    </row>
    <row r="2445" spans="2:8" x14ac:dyDescent="0.45">
      <c r="B2445" s="238" t="s">
        <v>16924</v>
      </c>
      <c r="C2445" s="238" t="str">
        <f>C2444</f>
        <v>ir</v>
      </c>
      <c r="D2445" s="238"/>
      <c r="E2445" s="296" t="s">
        <v>7217</v>
      </c>
      <c r="F2445" s="239" t="s">
        <v>7217</v>
      </c>
      <c r="G2445" s="239" t="s">
        <v>7217</v>
      </c>
      <c r="H2445" s="239" t="s">
        <v>7217</v>
      </c>
    </row>
    <row r="2446" spans="2:8" x14ac:dyDescent="0.45">
      <c r="B2446" s="236" t="s">
        <v>16858</v>
      </c>
      <c r="C2446" s="236" t="str">
        <f t="shared" si="39"/>
        <v>ir</v>
      </c>
      <c r="D2446" s="236"/>
      <c r="E2446" s="232" t="s">
        <v>7218</v>
      </c>
      <c r="F2446" s="237" t="s">
        <v>9750</v>
      </c>
      <c r="G2446" s="237" t="s">
        <v>12078</v>
      </c>
      <c r="H2446" s="237" t="s">
        <v>14399</v>
      </c>
    </row>
    <row r="2447" spans="2:8" x14ac:dyDescent="0.45">
      <c r="B2447" s="236" t="s">
        <v>16859</v>
      </c>
      <c r="C2447" s="236" t="str">
        <f t="shared" si="39"/>
        <v>ir</v>
      </c>
      <c r="D2447" s="236"/>
      <c r="E2447" s="232" t="s">
        <v>7219</v>
      </c>
      <c r="F2447" s="237" t="s">
        <v>9751</v>
      </c>
      <c r="G2447" s="237" t="s">
        <v>12079</v>
      </c>
      <c r="H2447" s="237" t="s">
        <v>14400</v>
      </c>
    </row>
    <row r="2448" spans="2:8" x14ac:dyDescent="0.45">
      <c r="B2448" s="236" t="s">
        <v>16860</v>
      </c>
      <c r="C2448" s="236" t="str">
        <f t="shared" si="39"/>
        <v>ir</v>
      </c>
      <c r="D2448" s="236"/>
      <c r="E2448" s="232" t="s">
        <v>7220</v>
      </c>
      <c r="F2448" s="237" t="s">
        <v>9752</v>
      </c>
      <c r="G2448" s="237" t="s">
        <v>12080</v>
      </c>
      <c r="H2448" s="237" t="s">
        <v>14401</v>
      </c>
    </row>
    <row r="2449" spans="2:8" x14ac:dyDescent="0.45">
      <c r="B2449" s="236" t="s">
        <v>16861</v>
      </c>
      <c r="C2449" s="236" t="str">
        <f t="shared" si="39"/>
        <v>ir</v>
      </c>
      <c r="D2449" s="236"/>
      <c r="E2449" s="232" t="s">
        <v>7221</v>
      </c>
      <c r="F2449" s="237" t="s">
        <v>9753</v>
      </c>
      <c r="G2449" s="237" t="s">
        <v>12081</v>
      </c>
      <c r="H2449" s="237" t="s">
        <v>14402</v>
      </c>
    </row>
    <row r="2450" spans="2:8" x14ac:dyDescent="0.45">
      <c r="B2450" s="236" t="s">
        <v>16862</v>
      </c>
      <c r="C2450" s="236" t="str">
        <f t="shared" si="39"/>
        <v>ir</v>
      </c>
      <c r="D2450" s="236"/>
      <c r="E2450" s="232" t="s">
        <v>7222</v>
      </c>
      <c r="F2450" s="237" t="s">
        <v>9754</v>
      </c>
      <c r="G2450" s="237" t="s">
        <v>12082</v>
      </c>
      <c r="H2450" s="237" t="s">
        <v>14403</v>
      </c>
    </row>
    <row r="2451" spans="2:8" x14ac:dyDescent="0.45">
      <c r="B2451" s="236" t="s">
        <v>16863</v>
      </c>
      <c r="C2451" s="236" t="str">
        <f t="shared" si="39"/>
        <v>ir</v>
      </c>
      <c r="D2451" s="236"/>
      <c r="E2451" s="232" t="s">
        <v>7223</v>
      </c>
      <c r="F2451" s="237" t="s">
        <v>9755</v>
      </c>
      <c r="G2451" s="237" t="s">
        <v>12083</v>
      </c>
      <c r="H2451" s="237" t="s">
        <v>14404</v>
      </c>
    </row>
    <row r="2452" spans="2:8" x14ac:dyDescent="0.45">
      <c r="B2452" s="238" t="s">
        <v>16856</v>
      </c>
      <c r="C2452" s="238" t="str">
        <f>C2453</f>
        <v>er</v>
      </c>
      <c r="D2452" s="238"/>
      <c r="E2452" s="296">
        <v>273</v>
      </c>
      <c r="F2452" s="239">
        <v>273</v>
      </c>
      <c r="G2452" s="239">
        <v>273</v>
      </c>
      <c r="H2452" s="239">
        <v>273</v>
      </c>
    </row>
    <row r="2453" spans="2:8" x14ac:dyDescent="0.45">
      <c r="B2453" s="238" t="s">
        <v>16925</v>
      </c>
      <c r="C2453" s="238" t="str">
        <f>RIGHT(E2453,2)</f>
        <v>er</v>
      </c>
      <c r="D2453" s="238"/>
      <c r="E2453" s="296" t="s">
        <v>7224</v>
      </c>
      <c r="F2453" s="239" t="s">
        <v>7224</v>
      </c>
      <c r="G2453" s="239" t="s">
        <v>7224</v>
      </c>
      <c r="H2453" s="239" t="s">
        <v>7224</v>
      </c>
    </row>
    <row r="2454" spans="2:8" x14ac:dyDescent="0.45">
      <c r="B2454" s="238" t="s">
        <v>16924</v>
      </c>
      <c r="C2454" s="238" t="str">
        <f t="shared" ref="C2454:C2514" si="40">C2453</f>
        <v>er</v>
      </c>
      <c r="D2454" s="238"/>
      <c r="E2454" s="296" t="s">
        <v>7225</v>
      </c>
      <c r="F2454" s="239" t="s">
        <v>7225</v>
      </c>
      <c r="G2454" s="239" t="s">
        <v>7225</v>
      </c>
      <c r="H2454" s="239" t="s">
        <v>7225</v>
      </c>
    </row>
    <row r="2455" spans="2:8" x14ac:dyDescent="0.45">
      <c r="B2455" s="236" t="s">
        <v>16858</v>
      </c>
      <c r="C2455" s="236" t="str">
        <f t="shared" si="40"/>
        <v>er</v>
      </c>
      <c r="D2455" s="236"/>
      <c r="E2455" s="232" t="s">
        <v>7226</v>
      </c>
      <c r="F2455" s="237" t="s">
        <v>9756</v>
      </c>
      <c r="G2455" s="237" t="s">
        <v>12084</v>
      </c>
      <c r="H2455" s="237" t="s">
        <v>14405</v>
      </c>
    </row>
    <row r="2456" spans="2:8" x14ac:dyDescent="0.45">
      <c r="B2456" s="236" t="s">
        <v>16859</v>
      </c>
      <c r="C2456" s="236" t="str">
        <f t="shared" si="40"/>
        <v>er</v>
      </c>
      <c r="D2456" s="236"/>
      <c r="E2456" s="232" t="s">
        <v>7227</v>
      </c>
      <c r="F2456" s="237" t="s">
        <v>9757</v>
      </c>
      <c r="G2456" s="237" t="s">
        <v>12085</v>
      </c>
      <c r="H2456" s="237" t="s">
        <v>14406</v>
      </c>
    </row>
    <row r="2457" spans="2:8" x14ac:dyDescent="0.45">
      <c r="B2457" s="236" t="s">
        <v>16860</v>
      </c>
      <c r="C2457" s="236" t="str">
        <f t="shared" si="40"/>
        <v>er</v>
      </c>
      <c r="D2457" s="236"/>
      <c r="E2457" s="232" t="s">
        <v>7228</v>
      </c>
      <c r="F2457" s="237" t="s">
        <v>9758</v>
      </c>
      <c r="G2457" s="237" t="s">
        <v>12086</v>
      </c>
      <c r="H2457" s="237" t="s">
        <v>14407</v>
      </c>
    </row>
    <row r="2458" spans="2:8" x14ac:dyDescent="0.45">
      <c r="B2458" s="236" t="s">
        <v>16861</v>
      </c>
      <c r="C2458" s="236" t="str">
        <f t="shared" si="40"/>
        <v>er</v>
      </c>
      <c r="D2458" s="236"/>
      <c r="E2458" s="232" t="s">
        <v>7229</v>
      </c>
      <c r="F2458" s="237" t="s">
        <v>9759</v>
      </c>
      <c r="G2458" s="237" t="s">
        <v>12087</v>
      </c>
      <c r="H2458" s="237" t="s">
        <v>14408</v>
      </c>
    </row>
    <row r="2459" spans="2:8" x14ac:dyDescent="0.45">
      <c r="B2459" s="236" t="s">
        <v>16862</v>
      </c>
      <c r="C2459" s="236" t="str">
        <f t="shared" si="40"/>
        <v>er</v>
      </c>
      <c r="D2459" s="236"/>
      <c r="E2459" s="232" t="s">
        <v>7230</v>
      </c>
      <c r="F2459" s="237" t="s">
        <v>9760</v>
      </c>
      <c r="G2459" s="237" t="s">
        <v>12088</v>
      </c>
      <c r="H2459" s="237" t="s">
        <v>14409</v>
      </c>
    </row>
    <row r="2460" spans="2:8" x14ac:dyDescent="0.45">
      <c r="B2460" s="236" t="s">
        <v>16863</v>
      </c>
      <c r="C2460" s="236" t="str">
        <f t="shared" si="40"/>
        <v>er</v>
      </c>
      <c r="D2460" s="236"/>
      <c r="E2460" s="232" t="s">
        <v>7231</v>
      </c>
      <c r="F2460" s="237" t="s">
        <v>9761</v>
      </c>
      <c r="G2460" s="237" t="s">
        <v>12089</v>
      </c>
      <c r="H2460" s="237" t="s">
        <v>14410</v>
      </c>
    </row>
    <row r="2461" spans="2:8" x14ac:dyDescent="0.45">
      <c r="B2461" s="238" t="s">
        <v>16856</v>
      </c>
      <c r="C2461" s="238" t="str">
        <f>C2462</f>
        <v>er</v>
      </c>
      <c r="D2461" s="238"/>
      <c r="E2461" s="296">
        <v>274</v>
      </c>
      <c r="F2461" s="239">
        <v>274</v>
      </c>
      <c r="G2461" s="239">
        <v>274</v>
      </c>
      <c r="H2461" s="239">
        <v>274</v>
      </c>
    </row>
    <row r="2462" spans="2:8" x14ac:dyDescent="0.45">
      <c r="B2462" s="238" t="s">
        <v>16925</v>
      </c>
      <c r="C2462" s="238" t="str">
        <f>RIGHT(E2462,2)</f>
        <v>er</v>
      </c>
      <c r="D2462" s="238"/>
      <c r="E2462" s="296" t="s">
        <v>7232</v>
      </c>
      <c r="F2462" s="239" t="s">
        <v>7232</v>
      </c>
      <c r="G2462" s="239" t="s">
        <v>7232</v>
      </c>
      <c r="H2462" s="239" t="s">
        <v>7232</v>
      </c>
    </row>
    <row r="2463" spans="2:8" x14ac:dyDescent="0.45">
      <c r="B2463" s="238" t="s">
        <v>16924</v>
      </c>
      <c r="C2463" s="238" t="str">
        <f>C2462</f>
        <v>er</v>
      </c>
      <c r="D2463" s="238"/>
      <c r="E2463" s="296" t="s">
        <v>7233</v>
      </c>
      <c r="F2463" s="239" t="s">
        <v>7233</v>
      </c>
      <c r="G2463" s="239" t="s">
        <v>7233</v>
      </c>
      <c r="H2463" s="239" t="s">
        <v>7233</v>
      </c>
    </row>
    <row r="2464" spans="2:8" x14ac:dyDescent="0.45">
      <c r="B2464" s="236" t="s">
        <v>16858</v>
      </c>
      <c r="C2464" s="236" t="str">
        <f t="shared" si="40"/>
        <v>er</v>
      </c>
      <c r="D2464" s="236"/>
      <c r="E2464" s="232" t="s">
        <v>7234</v>
      </c>
      <c r="F2464" s="237" t="s">
        <v>9762</v>
      </c>
      <c r="G2464" s="237" t="s">
        <v>12090</v>
      </c>
      <c r="H2464" s="237" t="s">
        <v>14411</v>
      </c>
    </row>
    <row r="2465" spans="2:8" x14ac:dyDescent="0.45">
      <c r="B2465" s="236" t="s">
        <v>16859</v>
      </c>
      <c r="C2465" s="236" t="str">
        <f t="shared" si="40"/>
        <v>er</v>
      </c>
      <c r="D2465" s="236"/>
      <c r="E2465" s="232" t="s">
        <v>7235</v>
      </c>
      <c r="F2465" s="237" t="s">
        <v>9763</v>
      </c>
      <c r="G2465" s="237" t="s">
        <v>12091</v>
      </c>
      <c r="H2465" s="237" t="s">
        <v>14412</v>
      </c>
    </row>
    <row r="2466" spans="2:8" x14ac:dyDescent="0.45">
      <c r="B2466" s="236" t="s">
        <v>16860</v>
      </c>
      <c r="C2466" s="236" t="str">
        <f t="shared" si="40"/>
        <v>er</v>
      </c>
      <c r="D2466" s="236"/>
      <c r="E2466" s="232" t="s">
        <v>7236</v>
      </c>
      <c r="F2466" s="237" t="s">
        <v>9764</v>
      </c>
      <c r="G2466" s="237" t="s">
        <v>12092</v>
      </c>
      <c r="H2466" s="237" t="s">
        <v>14413</v>
      </c>
    </row>
    <row r="2467" spans="2:8" x14ac:dyDescent="0.45">
      <c r="B2467" s="236" t="s">
        <v>16861</v>
      </c>
      <c r="C2467" s="236" t="str">
        <f t="shared" si="40"/>
        <v>er</v>
      </c>
      <c r="D2467" s="236"/>
      <c r="E2467" s="232" t="s">
        <v>7237</v>
      </c>
      <c r="F2467" s="237" t="s">
        <v>9765</v>
      </c>
      <c r="G2467" s="237" t="s">
        <v>12093</v>
      </c>
      <c r="H2467" s="237" t="s">
        <v>14414</v>
      </c>
    </row>
    <row r="2468" spans="2:8" x14ac:dyDescent="0.45">
      <c r="B2468" s="236" t="s">
        <v>16862</v>
      </c>
      <c r="C2468" s="236" t="str">
        <f t="shared" si="40"/>
        <v>er</v>
      </c>
      <c r="D2468" s="236"/>
      <c r="E2468" s="232" t="s">
        <v>7238</v>
      </c>
      <c r="F2468" s="237" t="s">
        <v>9766</v>
      </c>
      <c r="G2468" s="237" t="s">
        <v>12094</v>
      </c>
      <c r="H2468" s="237" t="s">
        <v>14415</v>
      </c>
    </row>
    <row r="2469" spans="2:8" x14ac:dyDescent="0.45">
      <c r="B2469" s="236" t="s">
        <v>16863</v>
      </c>
      <c r="C2469" s="236" t="str">
        <f t="shared" si="40"/>
        <v>er</v>
      </c>
      <c r="D2469" s="236"/>
      <c r="E2469" s="232" t="s">
        <v>7239</v>
      </c>
      <c r="F2469" s="237" t="s">
        <v>9767</v>
      </c>
      <c r="G2469" s="237" t="s">
        <v>12095</v>
      </c>
      <c r="H2469" s="237" t="s">
        <v>14416</v>
      </c>
    </row>
    <row r="2470" spans="2:8" x14ac:dyDescent="0.45">
      <c r="B2470" s="238" t="s">
        <v>16856</v>
      </c>
      <c r="C2470" s="238" t="str">
        <f>C2471</f>
        <v>er</v>
      </c>
      <c r="D2470" s="238"/>
      <c r="E2470" s="296">
        <v>275</v>
      </c>
      <c r="F2470" s="239">
        <v>275</v>
      </c>
      <c r="G2470" s="239">
        <v>275</v>
      </c>
      <c r="H2470" s="239">
        <v>275</v>
      </c>
    </row>
    <row r="2471" spans="2:8" x14ac:dyDescent="0.45">
      <c r="B2471" s="238" t="s">
        <v>16925</v>
      </c>
      <c r="C2471" s="238" t="str">
        <f>RIGHT(E2471,2)</f>
        <v>er</v>
      </c>
      <c r="D2471" s="238"/>
      <c r="E2471" s="296" t="s">
        <v>948</v>
      </c>
      <c r="F2471" s="239" t="s">
        <v>948</v>
      </c>
      <c r="G2471" s="239" t="s">
        <v>948</v>
      </c>
      <c r="H2471" s="239" t="s">
        <v>948</v>
      </c>
    </row>
    <row r="2472" spans="2:8" x14ac:dyDescent="0.45">
      <c r="B2472" s="238" t="s">
        <v>16924</v>
      </c>
      <c r="C2472" s="238" t="str">
        <f>C2471</f>
        <v>er</v>
      </c>
      <c r="D2472" s="238"/>
      <c r="E2472" s="296" t="s">
        <v>7240</v>
      </c>
      <c r="F2472" s="239" t="s">
        <v>7240</v>
      </c>
      <c r="G2472" s="239" t="s">
        <v>7240</v>
      </c>
      <c r="H2472" s="239" t="s">
        <v>7240</v>
      </c>
    </row>
    <row r="2473" spans="2:8" x14ac:dyDescent="0.45">
      <c r="B2473" s="236" t="s">
        <v>16858</v>
      </c>
      <c r="C2473" s="236" t="str">
        <f t="shared" si="40"/>
        <v>er</v>
      </c>
      <c r="D2473" s="236"/>
      <c r="E2473" s="232" t="s">
        <v>7241</v>
      </c>
      <c r="F2473" s="237" t="s">
        <v>9768</v>
      </c>
      <c r="G2473" s="237" t="s">
        <v>12096</v>
      </c>
      <c r="H2473" s="237" t="s">
        <v>14417</v>
      </c>
    </row>
    <row r="2474" spans="2:8" x14ac:dyDescent="0.45">
      <c r="B2474" s="236" t="s">
        <v>16859</v>
      </c>
      <c r="C2474" s="236" t="str">
        <f t="shared" si="40"/>
        <v>er</v>
      </c>
      <c r="D2474" s="236"/>
      <c r="E2474" s="232" t="s">
        <v>7242</v>
      </c>
      <c r="F2474" s="237" t="s">
        <v>9769</v>
      </c>
      <c r="G2474" s="237" t="s">
        <v>12097</v>
      </c>
      <c r="H2474" s="237" t="s">
        <v>14418</v>
      </c>
    </row>
    <row r="2475" spans="2:8" x14ac:dyDescent="0.45">
      <c r="B2475" s="236" t="s">
        <v>16860</v>
      </c>
      <c r="C2475" s="236" t="str">
        <f t="shared" si="40"/>
        <v>er</v>
      </c>
      <c r="D2475" s="236"/>
      <c r="E2475" s="232" t="s">
        <v>7243</v>
      </c>
      <c r="F2475" s="237" t="s">
        <v>9770</v>
      </c>
      <c r="G2475" s="237" t="s">
        <v>12098</v>
      </c>
      <c r="H2475" s="237" t="s">
        <v>14419</v>
      </c>
    </row>
    <row r="2476" spans="2:8" x14ac:dyDescent="0.45">
      <c r="B2476" s="236" t="s">
        <v>16861</v>
      </c>
      <c r="C2476" s="236" t="str">
        <f t="shared" si="40"/>
        <v>er</v>
      </c>
      <c r="D2476" s="236"/>
      <c r="E2476" s="232" t="s">
        <v>7244</v>
      </c>
      <c r="F2476" s="237" t="s">
        <v>9771</v>
      </c>
      <c r="G2476" s="237" t="s">
        <v>12099</v>
      </c>
      <c r="H2476" s="237" t="s">
        <v>14420</v>
      </c>
    </row>
    <row r="2477" spans="2:8" x14ac:dyDescent="0.45">
      <c r="B2477" s="236" t="s">
        <v>16862</v>
      </c>
      <c r="C2477" s="236" t="str">
        <f t="shared" si="40"/>
        <v>er</v>
      </c>
      <c r="D2477" s="236"/>
      <c r="E2477" s="232" t="s">
        <v>7245</v>
      </c>
      <c r="F2477" s="237" t="s">
        <v>9772</v>
      </c>
      <c r="G2477" s="237" t="s">
        <v>12100</v>
      </c>
      <c r="H2477" s="237" t="s">
        <v>14421</v>
      </c>
    </row>
    <row r="2478" spans="2:8" x14ac:dyDescent="0.45">
      <c r="B2478" s="236" t="s">
        <v>16863</v>
      </c>
      <c r="C2478" s="236" t="str">
        <f t="shared" si="40"/>
        <v>er</v>
      </c>
      <c r="D2478" s="236"/>
      <c r="E2478" s="232" t="s">
        <v>7246</v>
      </c>
      <c r="F2478" s="237" t="s">
        <v>9773</v>
      </c>
      <c r="G2478" s="237" t="s">
        <v>12101</v>
      </c>
      <c r="H2478" s="237" t="s">
        <v>14422</v>
      </c>
    </row>
    <row r="2479" spans="2:8" x14ac:dyDescent="0.45">
      <c r="B2479" s="238" t="s">
        <v>16856</v>
      </c>
      <c r="C2479" s="238" t="str">
        <f>C2480</f>
        <v>er</v>
      </c>
      <c r="D2479" s="238"/>
      <c r="E2479" s="296">
        <v>276</v>
      </c>
      <c r="F2479" s="239">
        <v>276</v>
      </c>
      <c r="G2479" s="239">
        <v>276</v>
      </c>
      <c r="H2479" s="239">
        <v>276</v>
      </c>
    </row>
    <row r="2480" spans="2:8" x14ac:dyDescent="0.45">
      <c r="B2480" s="238" t="s">
        <v>16925</v>
      </c>
      <c r="C2480" s="238" t="str">
        <f>RIGHT(E2480,2)</f>
        <v>er</v>
      </c>
      <c r="D2480" s="238"/>
      <c r="E2480" s="296" t="s">
        <v>7247</v>
      </c>
      <c r="F2480" s="239" t="s">
        <v>7247</v>
      </c>
      <c r="G2480" s="239" t="s">
        <v>7247</v>
      </c>
      <c r="H2480" s="239" t="s">
        <v>7247</v>
      </c>
    </row>
    <row r="2481" spans="2:8" x14ac:dyDescent="0.45">
      <c r="B2481" s="238" t="s">
        <v>16924</v>
      </c>
      <c r="C2481" s="238" t="str">
        <f>C2480</f>
        <v>er</v>
      </c>
      <c r="D2481" s="238"/>
      <c r="E2481" s="296" t="s">
        <v>7248</v>
      </c>
      <c r="F2481" s="239" t="s">
        <v>7248</v>
      </c>
      <c r="G2481" s="239" t="s">
        <v>7248</v>
      </c>
      <c r="H2481" s="239" t="s">
        <v>7248</v>
      </c>
    </row>
    <row r="2482" spans="2:8" x14ac:dyDescent="0.45">
      <c r="B2482" s="236" t="s">
        <v>16858</v>
      </c>
      <c r="C2482" s="236" t="str">
        <f t="shared" si="40"/>
        <v>er</v>
      </c>
      <c r="D2482" s="236"/>
      <c r="E2482" s="232" t="s">
        <v>7249</v>
      </c>
      <c r="F2482" s="237" t="s">
        <v>9774</v>
      </c>
      <c r="G2482" s="237" t="s">
        <v>12102</v>
      </c>
      <c r="H2482" s="237" t="s">
        <v>14423</v>
      </c>
    </row>
    <row r="2483" spans="2:8" x14ac:dyDescent="0.45">
      <c r="B2483" s="236" t="s">
        <v>16859</v>
      </c>
      <c r="C2483" s="236" t="str">
        <f t="shared" si="40"/>
        <v>er</v>
      </c>
      <c r="D2483" s="236"/>
      <c r="E2483" s="232" t="s">
        <v>7250</v>
      </c>
      <c r="F2483" s="237" t="s">
        <v>9775</v>
      </c>
      <c r="G2483" s="237" t="s">
        <v>12103</v>
      </c>
      <c r="H2483" s="237" t="s">
        <v>14424</v>
      </c>
    </row>
    <row r="2484" spans="2:8" x14ac:dyDescent="0.45">
      <c r="B2484" s="236" t="s">
        <v>16860</v>
      </c>
      <c r="C2484" s="236" t="str">
        <f t="shared" si="40"/>
        <v>er</v>
      </c>
      <c r="D2484" s="236"/>
      <c r="E2484" s="232" t="s">
        <v>7251</v>
      </c>
      <c r="F2484" s="237" t="s">
        <v>9776</v>
      </c>
      <c r="G2484" s="237" t="s">
        <v>12104</v>
      </c>
      <c r="H2484" s="237" t="s">
        <v>14425</v>
      </c>
    </row>
    <row r="2485" spans="2:8" x14ac:dyDescent="0.45">
      <c r="B2485" s="236" t="s">
        <v>16861</v>
      </c>
      <c r="C2485" s="236" t="str">
        <f t="shared" si="40"/>
        <v>er</v>
      </c>
      <c r="D2485" s="236"/>
      <c r="E2485" s="232" t="s">
        <v>7252</v>
      </c>
      <c r="F2485" s="237" t="s">
        <v>9777</v>
      </c>
      <c r="G2485" s="237" t="s">
        <v>12105</v>
      </c>
      <c r="H2485" s="237" t="s">
        <v>14426</v>
      </c>
    </row>
    <row r="2486" spans="2:8" x14ac:dyDescent="0.45">
      <c r="B2486" s="236" t="s">
        <v>16862</v>
      </c>
      <c r="C2486" s="236" t="str">
        <f t="shared" si="40"/>
        <v>er</v>
      </c>
      <c r="D2486" s="236"/>
      <c r="E2486" s="232" t="s">
        <v>7253</v>
      </c>
      <c r="F2486" s="237" t="s">
        <v>9778</v>
      </c>
      <c r="G2486" s="237" t="s">
        <v>12106</v>
      </c>
      <c r="H2486" s="237" t="s">
        <v>14427</v>
      </c>
    </row>
    <row r="2487" spans="2:8" x14ac:dyDescent="0.45">
      <c r="B2487" s="236" t="s">
        <v>16863</v>
      </c>
      <c r="C2487" s="236" t="str">
        <f t="shared" si="40"/>
        <v>er</v>
      </c>
      <c r="D2487" s="236"/>
      <c r="E2487" s="232" t="s">
        <v>7254</v>
      </c>
      <c r="F2487" s="237" t="s">
        <v>9779</v>
      </c>
      <c r="G2487" s="237" t="s">
        <v>12107</v>
      </c>
      <c r="H2487" s="237" t="s">
        <v>14428</v>
      </c>
    </row>
    <row r="2488" spans="2:8" x14ac:dyDescent="0.45">
      <c r="B2488" s="238" t="s">
        <v>16856</v>
      </c>
      <c r="C2488" s="238" t="str">
        <f>C2489</f>
        <v>er</v>
      </c>
      <c r="D2488" s="238"/>
      <c r="E2488" s="296">
        <v>277</v>
      </c>
      <c r="F2488" s="239">
        <v>277</v>
      </c>
      <c r="G2488" s="239">
        <v>277</v>
      </c>
      <c r="H2488" s="239">
        <v>277</v>
      </c>
    </row>
    <row r="2489" spans="2:8" x14ac:dyDescent="0.45">
      <c r="B2489" s="238" t="s">
        <v>16925</v>
      </c>
      <c r="C2489" s="238" t="str">
        <f>RIGHT(E2489,2)</f>
        <v>er</v>
      </c>
      <c r="D2489" s="238"/>
      <c r="E2489" s="296" t="s">
        <v>7255</v>
      </c>
      <c r="F2489" s="239" t="s">
        <v>7255</v>
      </c>
      <c r="G2489" s="239" t="s">
        <v>7255</v>
      </c>
      <c r="H2489" s="239" t="s">
        <v>7255</v>
      </c>
    </row>
    <row r="2490" spans="2:8" x14ac:dyDescent="0.45">
      <c r="B2490" s="238" t="s">
        <v>16924</v>
      </c>
      <c r="C2490" s="238" t="str">
        <f>C2489</f>
        <v>er</v>
      </c>
      <c r="D2490" s="238"/>
      <c r="E2490" s="296" t="s">
        <v>7256</v>
      </c>
      <c r="F2490" s="239" t="s">
        <v>7256</v>
      </c>
      <c r="G2490" s="239" t="s">
        <v>7256</v>
      </c>
      <c r="H2490" s="239" t="s">
        <v>7256</v>
      </c>
    </row>
    <row r="2491" spans="2:8" x14ac:dyDescent="0.45">
      <c r="B2491" s="236" t="s">
        <v>16858</v>
      </c>
      <c r="C2491" s="236" t="str">
        <f t="shared" si="40"/>
        <v>er</v>
      </c>
      <c r="D2491" s="236"/>
      <c r="E2491" s="232" t="s">
        <v>7257</v>
      </c>
      <c r="F2491" s="237" t="s">
        <v>9780</v>
      </c>
      <c r="G2491" s="237" t="s">
        <v>12108</v>
      </c>
      <c r="H2491" s="237" t="s">
        <v>14429</v>
      </c>
    </row>
    <row r="2492" spans="2:8" x14ac:dyDescent="0.45">
      <c r="B2492" s="236" t="s">
        <v>16859</v>
      </c>
      <c r="C2492" s="236" t="str">
        <f t="shared" si="40"/>
        <v>er</v>
      </c>
      <c r="D2492" s="236"/>
      <c r="E2492" s="232" t="s">
        <v>7258</v>
      </c>
      <c r="F2492" s="237" t="s">
        <v>9781</v>
      </c>
      <c r="G2492" s="237" t="s">
        <v>12109</v>
      </c>
      <c r="H2492" s="237" t="s">
        <v>14430</v>
      </c>
    </row>
    <row r="2493" spans="2:8" x14ac:dyDescent="0.45">
      <c r="B2493" s="236" t="s">
        <v>16860</v>
      </c>
      <c r="C2493" s="236" t="str">
        <f t="shared" si="40"/>
        <v>er</v>
      </c>
      <c r="D2493" s="236"/>
      <c r="E2493" s="232" t="s">
        <v>7259</v>
      </c>
      <c r="F2493" s="237" t="s">
        <v>9782</v>
      </c>
      <c r="G2493" s="237" t="s">
        <v>12110</v>
      </c>
      <c r="H2493" s="237" t="s">
        <v>14431</v>
      </c>
    </row>
    <row r="2494" spans="2:8" x14ac:dyDescent="0.45">
      <c r="B2494" s="236" t="s">
        <v>16861</v>
      </c>
      <c r="C2494" s="236" t="str">
        <f t="shared" si="40"/>
        <v>er</v>
      </c>
      <c r="D2494" s="236"/>
      <c r="E2494" s="232" t="s">
        <v>7260</v>
      </c>
      <c r="F2494" s="237" t="s">
        <v>9783</v>
      </c>
      <c r="G2494" s="237" t="s">
        <v>12111</v>
      </c>
      <c r="H2494" s="237" t="s">
        <v>14432</v>
      </c>
    </row>
    <row r="2495" spans="2:8" x14ac:dyDescent="0.45">
      <c r="B2495" s="236" t="s">
        <v>16862</v>
      </c>
      <c r="C2495" s="236" t="str">
        <f t="shared" si="40"/>
        <v>er</v>
      </c>
      <c r="D2495" s="236"/>
      <c r="E2495" s="232" t="s">
        <v>7261</v>
      </c>
      <c r="F2495" s="237" t="s">
        <v>9784</v>
      </c>
      <c r="G2495" s="237" t="s">
        <v>12112</v>
      </c>
      <c r="H2495" s="237" t="s">
        <v>14433</v>
      </c>
    </row>
    <row r="2496" spans="2:8" x14ac:dyDescent="0.45">
      <c r="B2496" s="236" t="s">
        <v>16863</v>
      </c>
      <c r="C2496" s="236" t="str">
        <f t="shared" si="40"/>
        <v>er</v>
      </c>
      <c r="D2496" s="236"/>
      <c r="E2496" s="232" t="s">
        <v>7262</v>
      </c>
      <c r="F2496" s="237" t="s">
        <v>9785</v>
      </c>
      <c r="G2496" s="237" t="s">
        <v>12113</v>
      </c>
      <c r="H2496" s="237" t="s">
        <v>14434</v>
      </c>
    </row>
    <row r="2497" spans="2:8" x14ac:dyDescent="0.45">
      <c r="B2497" s="238" t="s">
        <v>16856</v>
      </c>
      <c r="C2497" s="238" t="str">
        <f>C2498</f>
        <v>er</v>
      </c>
      <c r="D2497" s="238"/>
      <c r="E2497" s="296">
        <v>278</v>
      </c>
      <c r="F2497" s="239">
        <v>278</v>
      </c>
      <c r="G2497" s="239">
        <v>278</v>
      </c>
      <c r="H2497" s="239">
        <v>278</v>
      </c>
    </row>
    <row r="2498" spans="2:8" x14ac:dyDescent="0.45">
      <c r="B2498" s="238" t="s">
        <v>16925</v>
      </c>
      <c r="C2498" s="238" t="str">
        <f>RIGHT(E2498,2)</f>
        <v>er</v>
      </c>
      <c r="D2498" s="238"/>
      <c r="E2498" s="296" t="s">
        <v>7263</v>
      </c>
      <c r="F2498" s="239" t="s">
        <v>7263</v>
      </c>
      <c r="G2498" s="239" t="s">
        <v>7263</v>
      </c>
      <c r="H2498" s="239" t="s">
        <v>7263</v>
      </c>
    </row>
    <row r="2499" spans="2:8" x14ac:dyDescent="0.45">
      <c r="B2499" s="238" t="s">
        <v>16924</v>
      </c>
      <c r="C2499" s="238" t="str">
        <f>C2498</f>
        <v>er</v>
      </c>
      <c r="D2499" s="238"/>
      <c r="E2499" s="296" t="s">
        <v>7264</v>
      </c>
      <c r="F2499" s="239" t="s">
        <v>7264</v>
      </c>
      <c r="G2499" s="239" t="s">
        <v>7264</v>
      </c>
      <c r="H2499" s="239" t="s">
        <v>7264</v>
      </c>
    </row>
    <row r="2500" spans="2:8" x14ac:dyDescent="0.45">
      <c r="B2500" s="236" t="s">
        <v>16858</v>
      </c>
      <c r="C2500" s="236" t="str">
        <f t="shared" si="40"/>
        <v>er</v>
      </c>
      <c r="D2500" s="236"/>
      <c r="E2500" s="232" t="s">
        <v>7265</v>
      </c>
      <c r="F2500" s="237" t="s">
        <v>9786</v>
      </c>
      <c r="G2500" s="237" t="s">
        <v>12114</v>
      </c>
      <c r="H2500" s="237" t="s">
        <v>14435</v>
      </c>
    </row>
    <row r="2501" spans="2:8" x14ac:dyDescent="0.45">
      <c r="B2501" s="236" t="s">
        <v>16859</v>
      </c>
      <c r="C2501" s="236" t="str">
        <f t="shared" si="40"/>
        <v>er</v>
      </c>
      <c r="D2501" s="236"/>
      <c r="E2501" s="232" t="s">
        <v>7266</v>
      </c>
      <c r="F2501" s="237" t="s">
        <v>9787</v>
      </c>
      <c r="G2501" s="237" t="s">
        <v>12115</v>
      </c>
      <c r="H2501" s="237" t="s">
        <v>14436</v>
      </c>
    </row>
    <row r="2502" spans="2:8" x14ac:dyDescent="0.45">
      <c r="B2502" s="236" t="s">
        <v>16860</v>
      </c>
      <c r="C2502" s="236" t="str">
        <f t="shared" si="40"/>
        <v>er</v>
      </c>
      <c r="D2502" s="236"/>
      <c r="E2502" s="232" t="s">
        <v>7267</v>
      </c>
      <c r="F2502" s="237" t="s">
        <v>9788</v>
      </c>
      <c r="G2502" s="237" t="s">
        <v>12116</v>
      </c>
      <c r="H2502" s="237" t="s">
        <v>14437</v>
      </c>
    </row>
    <row r="2503" spans="2:8" x14ac:dyDescent="0.45">
      <c r="B2503" s="236" t="s">
        <v>16861</v>
      </c>
      <c r="C2503" s="236" t="str">
        <f t="shared" si="40"/>
        <v>er</v>
      </c>
      <c r="D2503" s="236"/>
      <c r="E2503" s="232" t="s">
        <v>7268</v>
      </c>
      <c r="F2503" s="237" t="s">
        <v>9789</v>
      </c>
      <c r="G2503" s="237" t="s">
        <v>12117</v>
      </c>
      <c r="H2503" s="237" t="s">
        <v>14438</v>
      </c>
    </row>
    <row r="2504" spans="2:8" x14ac:dyDescent="0.45">
      <c r="B2504" s="236" t="s">
        <v>16862</v>
      </c>
      <c r="C2504" s="236" t="str">
        <f t="shared" si="40"/>
        <v>er</v>
      </c>
      <c r="D2504" s="236"/>
      <c r="E2504" s="232" t="s">
        <v>7269</v>
      </c>
      <c r="F2504" s="237" t="s">
        <v>9790</v>
      </c>
      <c r="G2504" s="237" t="s">
        <v>12118</v>
      </c>
      <c r="H2504" s="237" t="s">
        <v>14439</v>
      </c>
    </row>
    <row r="2505" spans="2:8" x14ac:dyDescent="0.45">
      <c r="B2505" s="236" t="s">
        <v>16863</v>
      </c>
      <c r="C2505" s="236" t="str">
        <f t="shared" si="40"/>
        <v>er</v>
      </c>
      <c r="D2505" s="236"/>
      <c r="E2505" s="232" t="s">
        <v>7270</v>
      </c>
      <c r="F2505" s="237" t="s">
        <v>9791</v>
      </c>
      <c r="G2505" s="237" t="s">
        <v>12119</v>
      </c>
      <c r="H2505" s="237" t="s">
        <v>14440</v>
      </c>
    </row>
    <row r="2506" spans="2:8" x14ac:dyDescent="0.45">
      <c r="B2506" s="238" t="s">
        <v>16856</v>
      </c>
      <c r="C2506" s="238" t="str">
        <f>C2507</f>
        <v>er</v>
      </c>
      <c r="D2506" s="238"/>
      <c r="E2506" s="296">
        <v>279</v>
      </c>
      <c r="F2506" s="239">
        <v>279</v>
      </c>
      <c r="G2506" s="239">
        <v>279</v>
      </c>
      <c r="H2506" s="239">
        <v>279</v>
      </c>
    </row>
    <row r="2507" spans="2:8" x14ac:dyDescent="0.45">
      <c r="B2507" s="238" t="s">
        <v>16925</v>
      </c>
      <c r="C2507" s="238" t="str">
        <f>RIGHT(E2507,2)</f>
        <v>er</v>
      </c>
      <c r="D2507" s="238"/>
      <c r="E2507" s="296" t="s">
        <v>7271</v>
      </c>
      <c r="F2507" s="239" t="s">
        <v>7271</v>
      </c>
      <c r="G2507" s="239" t="s">
        <v>7271</v>
      </c>
      <c r="H2507" s="239" t="s">
        <v>7271</v>
      </c>
    </row>
    <row r="2508" spans="2:8" x14ac:dyDescent="0.45">
      <c r="B2508" s="238" t="s">
        <v>16924</v>
      </c>
      <c r="C2508" s="238" t="str">
        <f>C2507</f>
        <v>er</v>
      </c>
      <c r="D2508" s="238"/>
      <c r="E2508" s="296" t="s">
        <v>7272</v>
      </c>
      <c r="F2508" s="239" t="s">
        <v>7272</v>
      </c>
      <c r="G2508" s="239" t="s">
        <v>7272</v>
      </c>
      <c r="H2508" s="239" t="s">
        <v>7272</v>
      </c>
    </row>
    <row r="2509" spans="2:8" x14ac:dyDescent="0.45">
      <c r="B2509" s="236" t="s">
        <v>16858</v>
      </c>
      <c r="C2509" s="236" t="str">
        <f t="shared" si="40"/>
        <v>er</v>
      </c>
      <c r="D2509" s="236"/>
      <c r="E2509" s="232" t="s">
        <v>7273</v>
      </c>
      <c r="F2509" s="237" t="s">
        <v>9792</v>
      </c>
      <c r="G2509" s="237" t="s">
        <v>12120</v>
      </c>
      <c r="H2509" s="237" t="s">
        <v>14441</v>
      </c>
    </row>
    <row r="2510" spans="2:8" x14ac:dyDescent="0.45">
      <c r="B2510" s="236" t="s">
        <v>16859</v>
      </c>
      <c r="C2510" s="236" t="str">
        <f t="shared" si="40"/>
        <v>er</v>
      </c>
      <c r="D2510" s="236"/>
      <c r="E2510" s="232" t="s">
        <v>7274</v>
      </c>
      <c r="F2510" s="237" t="s">
        <v>9793</v>
      </c>
      <c r="G2510" s="237" t="s">
        <v>12121</v>
      </c>
      <c r="H2510" s="237" t="s">
        <v>14442</v>
      </c>
    </row>
    <row r="2511" spans="2:8" x14ac:dyDescent="0.45">
      <c r="B2511" s="236" t="s">
        <v>16860</v>
      </c>
      <c r="C2511" s="236" t="str">
        <f t="shared" si="40"/>
        <v>er</v>
      </c>
      <c r="D2511" s="236"/>
      <c r="E2511" s="232" t="s">
        <v>7275</v>
      </c>
      <c r="F2511" s="237" t="s">
        <v>9794</v>
      </c>
      <c r="G2511" s="237" t="s">
        <v>12122</v>
      </c>
      <c r="H2511" s="237" t="s">
        <v>14443</v>
      </c>
    </row>
    <row r="2512" spans="2:8" x14ac:dyDescent="0.45">
      <c r="B2512" s="236" t="s">
        <v>16861</v>
      </c>
      <c r="C2512" s="236" t="str">
        <f t="shared" si="40"/>
        <v>er</v>
      </c>
      <c r="D2512" s="236"/>
      <c r="E2512" s="232" t="s">
        <v>7276</v>
      </c>
      <c r="F2512" s="237" t="s">
        <v>9795</v>
      </c>
      <c r="G2512" s="237" t="s">
        <v>12123</v>
      </c>
      <c r="H2512" s="237" t="s">
        <v>14444</v>
      </c>
    </row>
    <row r="2513" spans="2:8" x14ac:dyDescent="0.45">
      <c r="B2513" s="236" t="s">
        <v>16862</v>
      </c>
      <c r="C2513" s="236" t="str">
        <f t="shared" si="40"/>
        <v>er</v>
      </c>
      <c r="D2513" s="236"/>
      <c r="E2513" s="232" t="s">
        <v>7277</v>
      </c>
      <c r="F2513" s="237" t="s">
        <v>9796</v>
      </c>
      <c r="G2513" s="237" t="s">
        <v>12124</v>
      </c>
      <c r="H2513" s="237" t="s">
        <v>14445</v>
      </c>
    </row>
    <row r="2514" spans="2:8" x14ac:dyDescent="0.45">
      <c r="B2514" s="236" t="s">
        <v>16863</v>
      </c>
      <c r="C2514" s="236" t="str">
        <f t="shared" si="40"/>
        <v>er</v>
      </c>
      <c r="D2514" s="236"/>
      <c r="E2514" s="232" t="s">
        <v>7278</v>
      </c>
      <c r="F2514" s="237" t="s">
        <v>9797</v>
      </c>
      <c r="G2514" s="237" t="s">
        <v>12125</v>
      </c>
      <c r="H2514" s="237" t="s">
        <v>14446</v>
      </c>
    </row>
    <row r="2515" spans="2:8" x14ac:dyDescent="0.45">
      <c r="B2515" s="238" t="s">
        <v>16856</v>
      </c>
      <c r="C2515" s="238" t="str">
        <f>C2516</f>
        <v>er</v>
      </c>
      <c r="D2515" s="238"/>
      <c r="E2515" s="296">
        <v>280</v>
      </c>
      <c r="F2515" s="239">
        <v>280</v>
      </c>
      <c r="G2515" s="239">
        <v>280</v>
      </c>
      <c r="H2515" s="239">
        <v>280</v>
      </c>
    </row>
    <row r="2516" spans="2:8" x14ac:dyDescent="0.45">
      <c r="B2516" s="238" t="s">
        <v>16925</v>
      </c>
      <c r="C2516" s="238" t="str">
        <f>RIGHT(E2516,2)</f>
        <v>er</v>
      </c>
      <c r="D2516" s="238"/>
      <c r="E2516" s="296" t="s">
        <v>7279</v>
      </c>
      <c r="F2516" s="239" t="s">
        <v>7279</v>
      </c>
      <c r="G2516" s="239" t="s">
        <v>7279</v>
      </c>
      <c r="H2516" s="239" t="s">
        <v>7279</v>
      </c>
    </row>
    <row r="2517" spans="2:8" x14ac:dyDescent="0.45">
      <c r="B2517" s="238" t="s">
        <v>16924</v>
      </c>
      <c r="C2517" s="238" t="str">
        <f t="shared" ref="C2517:C2577" si="41">C2516</f>
        <v>er</v>
      </c>
      <c r="D2517" s="238"/>
      <c r="E2517" s="296" t="s">
        <v>7280</v>
      </c>
      <c r="F2517" s="239" t="s">
        <v>7280</v>
      </c>
      <c r="G2517" s="239" t="s">
        <v>7280</v>
      </c>
      <c r="H2517" s="239" t="s">
        <v>7280</v>
      </c>
    </row>
    <row r="2518" spans="2:8" x14ac:dyDescent="0.45">
      <c r="B2518" s="236" t="s">
        <v>16858</v>
      </c>
      <c r="C2518" s="236" t="str">
        <f t="shared" si="41"/>
        <v>er</v>
      </c>
      <c r="D2518" s="236"/>
      <c r="E2518" s="232" t="s">
        <v>7281</v>
      </c>
      <c r="F2518" s="237" t="s">
        <v>9798</v>
      </c>
      <c r="G2518" s="237" t="s">
        <v>12126</v>
      </c>
      <c r="H2518" s="237" t="s">
        <v>14447</v>
      </c>
    </row>
    <row r="2519" spans="2:8" x14ac:dyDescent="0.45">
      <c r="B2519" s="236" t="s">
        <v>16859</v>
      </c>
      <c r="C2519" s="236" t="str">
        <f t="shared" si="41"/>
        <v>er</v>
      </c>
      <c r="D2519" s="236"/>
      <c r="E2519" s="232" t="s">
        <v>7282</v>
      </c>
      <c r="F2519" s="237" t="s">
        <v>9799</v>
      </c>
      <c r="G2519" s="237" t="s">
        <v>12127</v>
      </c>
      <c r="H2519" s="237" t="s">
        <v>14448</v>
      </c>
    </row>
    <row r="2520" spans="2:8" x14ac:dyDescent="0.45">
      <c r="B2520" s="236" t="s">
        <v>16860</v>
      </c>
      <c r="C2520" s="236" t="str">
        <f t="shared" si="41"/>
        <v>er</v>
      </c>
      <c r="D2520" s="236"/>
      <c r="E2520" s="232" t="s">
        <v>7283</v>
      </c>
      <c r="F2520" s="237" t="s">
        <v>9800</v>
      </c>
      <c r="G2520" s="237" t="s">
        <v>12128</v>
      </c>
      <c r="H2520" s="237" t="s">
        <v>14449</v>
      </c>
    </row>
    <row r="2521" spans="2:8" x14ac:dyDescent="0.45">
      <c r="B2521" s="236" t="s">
        <v>16861</v>
      </c>
      <c r="C2521" s="236" t="str">
        <f t="shared" si="41"/>
        <v>er</v>
      </c>
      <c r="D2521" s="236"/>
      <c r="E2521" s="232" t="s">
        <v>7284</v>
      </c>
      <c r="F2521" s="237" t="s">
        <v>9801</v>
      </c>
      <c r="G2521" s="237" t="s">
        <v>12129</v>
      </c>
      <c r="H2521" s="237" t="s">
        <v>14450</v>
      </c>
    </row>
    <row r="2522" spans="2:8" x14ac:dyDescent="0.45">
      <c r="B2522" s="236" t="s">
        <v>16862</v>
      </c>
      <c r="C2522" s="236" t="str">
        <f t="shared" si="41"/>
        <v>er</v>
      </c>
      <c r="D2522" s="236"/>
      <c r="E2522" s="232" t="s">
        <v>7285</v>
      </c>
      <c r="F2522" s="237" t="s">
        <v>9802</v>
      </c>
      <c r="G2522" s="237" t="s">
        <v>12130</v>
      </c>
      <c r="H2522" s="237" t="s">
        <v>14451</v>
      </c>
    </row>
    <row r="2523" spans="2:8" x14ac:dyDescent="0.45">
      <c r="B2523" s="236" t="s">
        <v>16863</v>
      </c>
      <c r="C2523" s="236" t="str">
        <f t="shared" si="41"/>
        <v>er</v>
      </c>
      <c r="D2523" s="236"/>
      <c r="E2523" s="232" t="s">
        <v>7286</v>
      </c>
      <c r="F2523" s="237" t="s">
        <v>9803</v>
      </c>
      <c r="G2523" s="237" t="s">
        <v>12131</v>
      </c>
      <c r="H2523" s="237" t="s">
        <v>14452</v>
      </c>
    </row>
    <row r="2524" spans="2:8" x14ac:dyDescent="0.45">
      <c r="B2524" s="238" t="s">
        <v>16856</v>
      </c>
      <c r="C2524" s="238" t="str">
        <f>C2525</f>
        <v>ir</v>
      </c>
      <c r="D2524" s="238"/>
      <c r="E2524" s="296">
        <v>281</v>
      </c>
      <c r="F2524" s="239">
        <v>281</v>
      </c>
      <c r="G2524" s="239">
        <v>281</v>
      </c>
      <c r="H2524" s="239">
        <v>281</v>
      </c>
    </row>
    <row r="2525" spans="2:8" x14ac:dyDescent="0.45">
      <c r="B2525" s="238" t="s">
        <v>16925</v>
      </c>
      <c r="C2525" s="238" t="str">
        <f>RIGHT(E2525,2)</f>
        <v>ir</v>
      </c>
      <c r="D2525" s="238"/>
      <c r="E2525" s="296" t="s">
        <v>987</v>
      </c>
      <c r="F2525" s="239" t="s">
        <v>987</v>
      </c>
      <c r="G2525" s="239" t="s">
        <v>987</v>
      </c>
      <c r="H2525" s="239" t="s">
        <v>987</v>
      </c>
    </row>
    <row r="2526" spans="2:8" x14ac:dyDescent="0.45">
      <c r="B2526" s="238" t="s">
        <v>16924</v>
      </c>
      <c r="C2526" s="238" t="str">
        <f>C2525</f>
        <v>ir</v>
      </c>
      <c r="D2526" s="238"/>
      <c r="E2526" s="296" t="s">
        <v>7287</v>
      </c>
      <c r="F2526" s="239" t="s">
        <v>7287</v>
      </c>
      <c r="G2526" s="239" t="s">
        <v>7287</v>
      </c>
      <c r="H2526" s="239" t="s">
        <v>7287</v>
      </c>
    </row>
    <row r="2527" spans="2:8" x14ac:dyDescent="0.45">
      <c r="B2527" s="236" t="s">
        <v>16858</v>
      </c>
      <c r="C2527" s="236" t="str">
        <f t="shared" si="41"/>
        <v>ir</v>
      </c>
      <c r="D2527" s="236"/>
      <c r="E2527" s="232" t="s">
        <v>7288</v>
      </c>
      <c r="F2527" s="237" t="s">
        <v>9804</v>
      </c>
      <c r="G2527" s="237" t="s">
        <v>12132</v>
      </c>
      <c r="H2527" s="237" t="s">
        <v>14453</v>
      </c>
    </row>
    <row r="2528" spans="2:8" x14ac:dyDescent="0.45">
      <c r="B2528" s="236" t="s">
        <v>16859</v>
      </c>
      <c r="C2528" s="236" t="str">
        <f t="shared" si="41"/>
        <v>ir</v>
      </c>
      <c r="D2528" s="236"/>
      <c r="E2528" s="232" t="s">
        <v>7289</v>
      </c>
      <c r="F2528" s="237" t="s">
        <v>9805</v>
      </c>
      <c r="G2528" s="237" t="s">
        <v>12133</v>
      </c>
      <c r="H2528" s="237" t="s">
        <v>14454</v>
      </c>
    </row>
    <row r="2529" spans="2:8" x14ac:dyDescent="0.45">
      <c r="B2529" s="236" t="s">
        <v>16860</v>
      </c>
      <c r="C2529" s="236" t="str">
        <f t="shared" si="41"/>
        <v>ir</v>
      </c>
      <c r="D2529" s="236"/>
      <c r="E2529" s="232" t="s">
        <v>7290</v>
      </c>
      <c r="F2529" s="237" t="s">
        <v>9806</v>
      </c>
      <c r="G2529" s="237" t="s">
        <v>12134</v>
      </c>
      <c r="H2529" s="237" t="s">
        <v>14455</v>
      </c>
    </row>
    <row r="2530" spans="2:8" x14ac:dyDescent="0.45">
      <c r="B2530" s="236" t="s">
        <v>16861</v>
      </c>
      <c r="C2530" s="236" t="str">
        <f t="shared" si="41"/>
        <v>ir</v>
      </c>
      <c r="D2530" s="236"/>
      <c r="E2530" s="232" t="s">
        <v>7291</v>
      </c>
      <c r="F2530" s="237" t="s">
        <v>9807</v>
      </c>
      <c r="G2530" s="237" t="s">
        <v>12135</v>
      </c>
      <c r="H2530" s="237" t="s">
        <v>14456</v>
      </c>
    </row>
    <row r="2531" spans="2:8" x14ac:dyDescent="0.45">
      <c r="B2531" s="236" t="s">
        <v>16862</v>
      </c>
      <c r="C2531" s="236" t="str">
        <f t="shared" si="41"/>
        <v>ir</v>
      </c>
      <c r="D2531" s="236"/>
      <c r="E2531" s="232" t="s">
        <v>7292</v>
      </c>
      <c r="F2531" s="237" t="s">
        <v>9808</v>
      </c>
      <c r="G2531" s="237" t="s">
        <v>12136</v>
      </c>
      <c r="H2531" s="237" t="s">
        <v>14457</v>
      </c>
    </row>
    <row r="2532" spans="2:8" x14ac:dyDescent="0.45">
      <c r="B2532" s="236" t="s">
        <v>16863</v>
      </c>
      <c r="C2532" s="236" t="str">
        <f t="shared" si="41"/>
        <v>ir</v>
      </c>
      <c r="D2532" s="236"/>
      <c r="E2532" s="232" t="s">
        <v>7293</v>
      </c>
      <c r="F2532" s="237" t="s">
        <v>9809</v>
      </c>
      <c r="G2532" s="237" t="s">
        <v>12137</v>
      </c>
      <c r="H2532" s="237" t="s">
        <v>14458</v>
      </c>
    </row>
    <row r="2533" spans="2:8" x14ac:dyDescent="0.45">
      <c r="B2533" s="238" t="s">
        <v>16856</v>
      </c>
      <c r="C2533" s="238" t="str">
        <f>C2534</f>
        <v>er</v>
      </c>
      <c r="D2533" s="238"/>
      <c r="E2533" s="296">
        <v>282</v>
      </c>
      <c r="F2533" s="239">
        <v>282</v>
      </c>
      <c r="G2533" s="239">
        <v>282</v>
      </c>
      <c r="H2533" s="239">
        <v>282</v>
      </c>
    </row>
    <row r="2534" spans="2:8" x14ac:dyDescent="0.45">
      <c r="B2534" s="238" t="s">
        <v>16925</v>
      </c>
      <c r="C2534" s="238" t="str">
        <f>RIGHT(E2534,2)</f>
        <v>er</v>
      </c>
      <c r="D2534" s="238"/>
      <c r="E2534" s="296" t="s">
        <v>1309</v>
      </c>
      <c r="F2534" s="239" t="s">
        <v>1309</v>
      </c>
      <c r="G2534" s="239" t="s">
        <v>1309</v>
      </c>
      <c r="H2534" s="239" t="s">
        <v>1309</v>
      </c>
    </row>
    <row r="2535" spans="2:8" x14ac:dyDescent="0.45">
      <c r="B2535" s="238" t="s">
        <v>16924</v>
      </c>
      <c r="C2535" s="238" t="str">
        <f>C2534</f>
        <v>er</v>
      </c>
      <c r="D2535" s="238"/>
      <c r="E2535" s="296" t="s">
        <v>7294</v>
      </c>
      <c r="F2535" s="239" t="s">
        <v>7294</v>
      </c>
      <c r="G2535" s="239" t="s">
        <v>7294</v>
      </c>
      <c r="H2535" s="239" t="s">
        <v>7294</v>
      </c>
    </row>
    <row r="2536" spans="2:8" x14ac:dyDescent="0.45">
      <c r="B2536" s="236" t="s">
        <v>16858</v>
      </c>
      <c r="C2536" s="236" t="str">
        <f t="shared" si="41"/>
        <v>er</v>
      </c>
      <c r="D2536" s="236"/>
      <c r="E2536" s="232" t="s">
        <v>7295</v>
      </c>
      <c r="F2536" s="237" t="s">
        <v>9810</v>
      </c>
      <c r="G2536" s="237" t="s">
        <v>12138</v>
      </c>
      <c r="H2536" s="237" t="s">
        <v>14459</v>
      </c>
    </row>
    <row r="2537" spans="2:8" x14ac:dyDescent="0.45">
      <c r="B2537" s="236" t="s">
        <v>16859</v>
      </c>
      <c r="C2537" s="236" t="str">
        <f t="shared" si="41"/>
        <v>er</v>
      </c>
      <c r="D2537" s="236"/>
      <c r="E2537" s="232" t="s">
        <v>7296</v>
      </c>
      <c r="F2537" s="237" t="s">
        <v>9811</v>
      </c>
      <c r="G2537" s="237" t="s">
        <v>12139</v>
      </c>
      <c r="H2537" s="237" t="s">
        <v>14460</v>
      </c>
    </row>
    <row r="2538" spans="2:8" x14ac:dyDescent="0.45">
      <c r="B2538" s="236" t="s">
        <v>16860</v>
      </c>
      <c r="C2538" s="236" t="str">
        <f t="shared" si="41"/>
        <v>er</v>
      </c>
      <c r="D2538" s="236"/>
      <c r="E2538" s="232" t="s">
        <v>7297</v>
      </c>
      <c r="F2538" s="237" t="s">
        <v>9812</v>
      </c>
      <c r="G2538" s="237" t="s">
        <v>12140</v>
      </c>
      <c r="H2538" s="237" t="s">
        <v>14461</v>
      </c>
    </row>
    <row r="2539" spans="2:8" x14ac:dyDescent="0.45">
      <c r="B2539" s="236" t="s">
        <v>16861</v>
      </c>
      <c r="C2539" s="236" t="str">
        <f t="shared" si="41"/>
        <v>er</v>
      </c>
      <c r="D2539" s="236"/>
      <c r="E2539" s="232" t="s">
        <v>7298</v>
      </c>
      <c r="F2539" s="237" t="s">
        <v>9813</v>
      </c>
      <c r="G2539" s="237" t="s">
        <v>12141</v>
      </c>
      <c r="H2539" s="237" t="s">
        <v>14462</v>
      </c>
    </row>
    <row r="2540" spans="2:8" x14ac:dyDescent="0.45">
      <c r="B2540" s="236" t="s">
        <v>16862</v>
      </c>
      <c r="C2540" s="236" t="str">
        <f t="shared" si="41"/>
        <v>er</v>
      </c>
      <c r="D2540" s="236"/>
      <c r="E2540" s="232" t="s">
        <v>7299</v>
      </c>
      <c r="F2540" s="237" t="s">
        <v>9814</v>
      </c>
      <c r="G2540" s="237" t="s">
        <v>12142</v>
      </c>
      <c r="H2540" s="237" t="s">
        <v>14463</v>
      </c>
    </row>
    <row r="2541" spans="2:8" x14ac:dyDescent="0.45">
      <c r="B2541" s="236" t="s">
        <v>16863</v>
      </c>
      <c r="C2541" s="236" t="str">
        <f t="shared" si="41"/>
        <v>er</v>
      </c>
      <c r="D2541" s="236"/>
      <c r="E2541" s="232" t="s">
        <v>7300</v>
      </c>
      <c r="F2541" s="237" t="s">
        <v>9815</v>
      </c>
      <c r="G2541" s="237" t="s">
        <v>12143</v>
      </c>
      <c r="H2541" s="237" t="s">
        <v>14464</v>
      </c>
    </row>
    <row r="2542" spans="2:8" x14ac:dyDescent="0.45">
      <c r="B2542" s="238" t="s">
        <v>16856</v>
      </c>
      <c r="C2542" s="238" t="str">
        <f>C2543</f>
        <v>er</v>
      </c>
      <c r="D2542" s="238"/>
      <c r="E2542" s="296">
        <v>283</v>
      </c>
      <c r="F2542" s="239">
        <v>283</v>
      </c>
      <c r="G2542" s="239">
        <v>283</v>
      </c>
      <c r="H2542" s="239">
        <v>283</v>
      </c>
    </row>
    <row r="2543" spans="2:8" x14ac:dyDescent="0.45">
      <c r="B2543" s="238" t="s">
        <v>16925</v>
      </c>
      <c r="C2543" s="238" t="str">
        <f>RIGHT(E2543,2)</f>
        <v>er</v>
      </c>
      <c r="D2543" s="238"/>
      <c r="E2543" s="296" t="s">
        <v>7301</v>
      </c>
      <c r="F2543" s="239" t="s">
        <v>7301</v>
      </c>
      <c r="G2543" s="239" t="s">
        <v>7301</v>
      </c>
      <c r="H2543" s="239" t="s">
        <v>7301</v>
      </c>
    </row>
    <row r="2544" spans="2:8" x14ac:dyDescent="0.45">
      <c r="B2544" s="238" t="s">
        <v>16924</v>
      </c>
      <c r="C2544" s="238" t="str">
        <f>C2543</f>
        <v>er</v>
      </c>
      <c r="D2544" s="238"/>
      <c r="E2544" s="296" t="s">
        <v>7302</v>
      </c>
      <c r="F2544" s="239" t="s">
        <v>7302</v>
      </c>
      <c r="G2544" s="239" t="s">
        <v>7302</v>
      </c>
      <c r="H2544" s="239" t="s">
        <v>7302</v>
      </c>
    </row>
    <row r="2545" spans="2:8" x14ac:dyDescent="0.45">
      <c r="B2545" s="236" t="s">
        <v>16858</v>
      </c>
      <c r="C2545" s="236" t="str">
        <f t="shared" si="41"/>
        <v>er</v>
      </c>
      <c r="D2545" s="236"/>
      <c r="E2545" s="232" t="s">
        <v>7303</v>
      </c>
      <c r="F2545" s="237" t="s">
        <v>9816</v>
      </c>
      <c r="G2545" s="237" t="s">
        <v>12144</v>
      </c>
      <c r="H2545" s="237" t="s">
        <v>14465</v>
      </c>
    </row>
    <row r="2546" spans="2:8" x14ac:dyDescent="0.45">
      <c r="B2546" s="236" t="s">
        <v>16859</v>
      </c>
      <c r="C2546" s="236" t="str">
        <f t="shared" si="41"/>
        <v>er</v>
      </c>
      <c r="D2546" s="236"/>
      <c r="E2546" s="232" t="s">
        <v>7304</v>
      </c>
      <c r="F2546" s="237" t="s">
        <v>9817</v>
      </c>
      <c r="G2546" s="237" t="s">
        <v>12145</v>
      </c>
      <c r="H2546" s="237" t="s">
        <v>14466</v>
      </c>
    </row>
    <row r="2547" spans="2:8" x14ac:dyDescent="0.45">
      <c r="B2547" s="236" t="s">
        <v>16860</v>
      </c>
      <c r="C2547" s="236" t="str">
        <f t="shared" si="41"/>
        <v>er</v>
      </c>
      <c r="D2547" s="236"/>
      <c r="E2547" s="232" t="s">
        <v>7305</v>
      </c>
      <c r="F2547" s="237" t="s">
        <v>9818</v>
      </c>
      <c r="G2547" s="237" t="s">
        <v>12146</v>
      </c>
      <c r="H2547" s="237" t="s">
        <v>14467</v>
      </c>
    </row>
    <row r="2548" spans="2:8" x14ac:dyDescent="0.45">
      <c r="B2548" s="236" t="s">
        <v>16861</v>
      </c>
      <c r="C2548" s="236" t="str">
        <f t="shared" si="41"/>
        <v>er</v>
      </c>
      <c r="D2548" s="236"/>
      <c r="E2548" s="232" t="s">
        <v>7306</v>
      </c>
      <c r="F2548" s="237" t="s">
        <v>9819</v>
      </c>
      <c r="G2548" s="237" t="s">
        <v>12147</v>
      </c>
      <c r="H2548" s="237" t="s">
        <v>14468</v>
      </c>
    </row>
    <row r="2549" spans="2:8" x14ac:dyDescent="0.45">
      <c r="B2549" s="236" t="s">
        <v>16862</v>
      </c>
      <c r="C2549" s="236" t="str">
        <f t="shared" si="41"/>
        <v>er</v>
      </c>
      <c r="D2549" s="236"/>
      <c r="E2549" s="232" t="s">
        <v>7307</v>
      </c>
      <c r="F2549" s="237" t="s">
        <v>9820</v>
      </c>
      <c r="G2549" s="237" t="s">
        <v>12148</v>
      </c>
      <c r="H2549" s="237" t="s">
        <v>14469</v>
      </c>
    </row>
    <row r="2550" spans="2:8" x14ac:dyDescent="0.45">
      <c r="B2550" s="236" t="s">
        <v>16863</v>
      </c>
      <c r="C2550" s="236" t="str">
        <f t="shared" si="41"/>
        <v>er</v>
      </c>
      <c r="D2550" s="236"/>
      <c r="E2550" s="232" t="s">
        <v>7308</v>
      </c>
      <c r="F2550" s="237" t="s">
        <v>9821</v>
      </c>
      <c r="G2550" s="237" t="s">
        <v>12149</v>
      </c>
      <c r="H2550" s="237" t="s">
        <v>14470</v>
      </c>
    </row>
    <row r="2551" spans="2:8" x14ac:dyDescent="0.45">
      <c r="B2551" s="238" t="s">
        <v>16856</v>
      </c>
      <c r="C2551" s="238" t="str">
        <f>C2552</f>
        <v>er</v>
      </c>
      <c r="D2551" s="238"/>
      <c r="E2551" s="296">
        <v>284</v>
      </c>
      <c r="F2551" s="239">
        <v>284</v>
      </c>
      <c r="G2551" s="239">
        <v>284</v>
      </c>
      <c r="H2551" s="239">
        <v>284</v>
      </c>
    </row>
    <row r="2552" spans="2:8" x14ac:dyDescent="0.45">
      <c r="B2552" s="238" t="s">
        <v>16925</v>
      </c>
      <c r="C2552" s="238" t="str">
        <f>RIGHT(E2552,2)</f>
        <v>er</v>
      </c>
      <c r="D2552" s="238"/>
      <c r="E2552" s="296" t="s">
        <v>7309</v>
      </c>
      <c r="F2552" s="239" t="s">
        <v>7309</v>
      </c>
      <c r="G2552" s="239" t="s">
        <v>7309</v>
      </c>
      <c r="H2552" s="239" t="s">
        <v>7309</v>
      </c>
    </row>
    <row r="2553" spans="2:8" x14ac:dyDescent="0.45">
      <c r="B2553" s="238" t="s">
        <v>16924</v>
      </c>
      <c r="C2553" s="238" t="str">
        <f>C2552</f>
        <v>er</v>
      </c>
      <c r="D2553" s="238"/>
      <c r="E2553" s="296" t="s">
        <v>7310</v>
      </c>
      <c r="F2553" s="239" t="s">
        <v>7310</v>
      </c>
      <c r="G2553" s="239" t="s">
        <v>7310</v>
      </c>
      <c r="H2553" s="239" t="s">
        <v>7310</v>
      </c>
    </row>
    <row r="2554" spans="2:8" x14ac:dyDescent="0.45">
      <c r="B2554" s="236" t="s">
        <v>16858</v>
      </c>
      <c r="C2554" s="236" t="str">
        <f t="shared" si="41"/>
        <v>er</v>
      </c>
      <c r="D2554" s="236"/>
      <c r="E2554" s="232" t="s">
        <v>7311</v>
      </c>
      <c r="F2554" s="237" t="s">
        <v>9822</v>
      </c>
      <c r="G2554" s="237" t="s">
        <v>12150</v>
      </c>
      <c r="H2554" s="237" t="s">
        <v>14471</v>
      </c>
    </row>
    <row r="2555" spans="2:8" x14ac:dyDescent="0.45">
      <c r="B2555" s="236" t="s">
        <v>16859</v>
      </c>
      <c r="C2555" s="236" t="str">
        <f t="shared" si="41"/>
        <v>er</v>
      </c>
      <c r="D2555" s="236"/>
      <c r="E2555" s="232" t="s">
        <v>7312</v>
      </c>
      <c r="F2555" s="237" t="s">
        <v>9823</v>
      </c>
      <c r="G2555" s="237" t="s">
        <v>12151</v>
      </c>
      <c r="H2555" s="237" t="s">
        <v>14472</v>
      </c>
    </row>
    <row r="2556" spans="2:8" x14ac:dyDescent="0.45">
      <c r="B2556" s="236" t="s">
        <v>16860</v>
      </c>
      <c r="C2556" s="236" t="str">
        <f t="shared" si="41"/>
        <v>er</v>
      </c>
      <c r="D2556" s="236"/>
      <c r="E2556" s="232" t="s">
        <v>7313</v>
      </c>
      <c r="F2556" s="237" t="s">
        <v>9824</v>
      </c>
      <c r="G2556" s="237" t="s">
        <v>12152</v>
      </c>
      <c r="H2556" s="237" t="s">
        <v>14473</v>
      </c>
    </row>
    <row r="2557" spans="2:8" x14ac:dyDescent="0.45">
      <c r="B2557" s="236" t="s">
        <v>16861</v>
      </c>
      <c r="C2557" s="236" t="str">
        <f t="shared" si="41"/>
        <v>er</v>
      </c>
      <c r="D2557" s="236"/>
      <c r="E2557" s="232" t="s">
        <v>7314</v>
      </c>
      <c r="F2557" s="237" t="s">
        <v>9825</v>
      </c>
      <c r="G2557" s="237" t="s">
        <v>12153</v>
      </c>
      <c r="H2557" s="237" t="s">
        <v>14474</v>
      </c>
    </row>
    <row r="2558" spans="2:8" x14ac:dyDescent="0.45">
      <c r="B2558" s="236" t="s">
        <v>16862</v>
      </c>
      <c r="C2558" s="236" t="str">
        <f t="shared" si="41"/>
        <v>er</v>
      </c>
      <c r="D2558" s="236"/>
      <c r="E2558" s="232" t="s">
        <v>7315</v>
      </c>
      <c r="F2558" s="237" t="s">
        <v>9826</v>
      </c>
      <c r="G2558" s="237" t="s">
        <v>12154</v>
      </c>
      <c r="H2558" s="237" t="s">
        <v>14475</v>
      </c>
    </row>
    <row r="2559" spans="2:8" x14ac:dyDescent="0.45">
      <c r="B2559" s="236" t="s">
        <v>16863</v>
      </c>
      <c r="C2559" s="236" t="str">
        <f t="shared" si="41"/>
        <v>er</v>
      </c>
      <c r="D2559" s="236"/>
      <c r="E2559" s="232" t="s">
        <v>7316</v>
      </c>
      <c r="F2559" s="237" t="s">
        <v>9827</v>
      </c>
      <c r="G2559" s="237" t="s">
        <v>12155</v>
      </c>
      <c r="H2559" s="237" t="s">
        <v>14476</v>
      </c>
    </row>
    <row r="2560" spans="2:8" x14ac:dyDescent="0.45">
      <c r="B2560" s="238" t="s">
        <v>16856</v>
      </c>
      <c r="C2560" s="238" t="str">
        <f>C2561</f>
        <v>er</v>
      </c>
      <c r="D2560" s="238"/>
      <c r="E2560" s="296">
        <v>285</v>
      </c>
      <c r="F2560" s="239">
        <v>285</v>
      </c>
      <c r="G2560" s="239">
        <v>285</v>
      </c>
      <c r="H2560" s="239">
        <v>285</v>
      </c>
    </row>
    <row r="2561" spans="2:8" x14ac:dyDescent="0.45">
      <c r="B2561" s="238" t="s">
        <v>16925</v>
      </c>
      <c r="C2561" s="238" t="str">
        <f>RIGHT(E2561,2)</f>
        <v>er</v>
      </c>
      <c r="D2561" s="238"/>
      <c r="E2561" s="296" t="s">
        <v>7317</v>
      </c>
      <c r="F2561" s="239" t="s">
        <v>7317</v>
      </c>
      <c r="G2561" s="239" t="s">
        <v>7317</v>
      </c>
      <c r="H2561" s="239" t="s">
        <v>7317</v>
      </c>
    </row>
    <row r="2562" spans="2:8" x14ac:dyDescent="0.45">
      <c r="B2562" s="238" t="s">
        <v>16924</v>
      </c>
      <c r="C2562" s="238" t="str">
        <f>C2561</f>
        <v>er</v>
      </c>
      <c r="D2562" s="238"/>
      <c r="E2562" s="296" t="s">
        <v>7318</v>
      </c>
      <c r="F2562" s="239" t="s">
        <v>7318</v>
      </c>
      <c r="G2562" s="239" t="s">
        <v>7318</v>
      </c>
      <c r="H2562" s="239" t="s">
        <v>7318</v>
      </c>
    </row>
    <row r="2563" spans="2:8" x14ac:dyDescent="0.45">
      <c r="B2563" s="236" t="s">
        <v>16858</v>
      </c>
      <c r="C2563" s="236" t="str">
        <f t="shared" si="41"/>
        <v>er</v>
      </c>
      <c r="D2563" s="236"/>
      <c r="E2563" s="232" t="s">
        <v>7319</v>
      </c>
      <c r="F2563" s="237" t="s">
        <v>9828</v>
      </c>
      <c r="G2563" s="237" t="s">
        <v>12156</v>
      </c>
      <c r="H2563" s="237" t="s">
        <v>14477</v>
      </c>
    </row>
    <row r="2564" spans="2:8" x14ac:dyDescent="0.45">
      <c r="B2564" s="236" t="s">
        <v>16859</v>
      </c>
      <c r="C2564" s="236" t="str">
        <f t="shared" si="41"/>
        <v>er</v>
      </c>
      <c r="D2564" s="236"/>
      <c r="E2564" s="232" t="s">
        <v>7320</v>
      </c>
      <c r="F2564" s="237" t="s">
        <v>9829</v>
      </c>
      <c r="G2564" s="237" t="s">
        <v>12157</v>
      </c>
      <c r="H2564" s="237" t="s">
        <v>14478</v>
      </c>
    </row>
    <row r="2565" spans="2:8" x14ac:dyDescent="0.45">
      <c r="B2565" s="236" t="s">
        <v>16860</v>
      </c>
      <c r="C2565" s="236" t="str">
        <f t="shared" si="41"/>
        <v>er</v>
      </c>
      <c r="D2565" s="236"/>
      <c r="E2565" s="232" t="s">
        <v>7321</v>
      </c>
      <c r="F2565" s="237" t="s">
        <v>9830</v>
      </c>
      <c r="G2565" s="237" t="s">
        <v>12158</v>
      </c>
      <c r="H2565" s="237" t="s">
        <v>14479</v>
      </c>
    </row>
    <row r="2566" spans="2:8" x14ac:dyDescent="0.45">
      <c r="B2566" s="236" t="s">
        <v>16861</v>
      </c>
      <c r="C2566" s="236" t="str">
        <f t="shared" si="41"/>
        <v>er</v>
      </c>
      <c r="D2566" s="236"/>
      <c r="E2566" s="232" t="s">
        <v>7322</v>
      </c>
      <c r="F2566" s="237" t="s">
        <v>9831</v>
      </c>
      <c r="G2566" s="237" t="s">
        <v>12159</v>
      </c>
      <c r="H2566" s="237" t="s">
        <v>14480</v>
      </c>
    </row>
    <row r="2567" spans="2:8" x14ac:dyDescent="0.45">
      <c r="B2567" s="236" t="s">
        <v>16862</v>
      </c>
      <c r="C2567" s="236" t="str">
        <f t="shared" si="41"/>
        <v>er</v>
      </c>
      <c r="D2567" s="236"/>
      <c r="E2567" s="232" t="s">
        <v>7323</v>
      </c>
      <c r="F2567" s="237" t="s">
        <v>9832</v>
      </c>
      <c r="G2567" s="237" t="s">
        <v>12160</v>
      </c>
      <c r="H2567" s="237" t="s">
        <v>14481</v>
      </c>
    </row>
    <row r="2568" spans="2:8" x14ac:dyDescent="0.45">
      <c r="B2568" s="236" t="s">
        <v>16863</v>
      </c>
      <c r="C2568" s="236" t="str">
        <f t="shared" si="41"/>
        <v>er</v>
      </c>
      <c r="D2568" s="236"/>
      <c r="E2568" s="232" t="s">
        <v>7324</v>
      </c>
      <c r="F2568" s="237" t="s">
        <v>9833</v>
      </c>
      <c r="G2568" s="237" t="s">
        <v>12161</v>
      </c>
      <c r="H2568" s="237" t="s">
        <v>14482</v>
      </c>
    </row>
    <row r="2569" spans="2:8" x14ac:dyDescent="0.45">
      <c r="B2569" s="238" t="s">
        <v>16856</v>
      </c>
      <c r="C2569" s="238" t="str">
        <f>C2570</f>
        <v>er</v>
      </c>
      <c r="D2569" s="238"/>
      <c r="E2569" s="296">
        <v>286</v>
      </c>
      <c r="F2569" s="239">
        <v>286</v>
      </c>
      <c r="G2569" s="239">
        <v>286</v>
      </c>
      <c r="H2569" s="239">
        <v>286</v>
      </c>
    </row>
    <row r="2570" spans="2:8" x14ac:dyDescent="0.45">
      <c r="B2570" s="238" t="s">
        <v>16925</v>
      </c>
      <c r="C2570" s="238" t="str">
        <f>RIGHT(E2570,2)</f>
        <v>er</v>
      </c>
      <c r="D2570" s="238"/>
      <c r="E2570" s="296" t="s">
        <v>7325</v>
      </c>
      <c r="F2570" s="239" t="s">
        <v>7325</v>
      </c>
      <c r="G2570" s="239" t="s">
        <v>7325</v>
      </c>
      <c r="H2570" s="239" t="s">
        <v>7325</v>
      </c>
    </row>
    <row r="2571" spans="2:8" x14ac:dyDescent="0.45">
      <c r="B2571" s="238" t="s">
        <v>16924</v>
      </c>
      <c r="C2571" s="238" t="str">
        <f>C2570</f>
        <v>er</v>
      </c>
      <c r="D2571" s="238"/>
      <c r="E2571" s="296" t="s">
        <v>7326</v>
      </c>
      <c r="F2571" s="239" t="s">
        <v>7326</v>
      </c>
      <c r="G2571" s="239" t="s">
        <v>7326</v>
      </c>
      <c r="H2571" s="239" t="s">
        <v>7326</v>
      </c>
    </row>
    <row r="2572" spans="2:8" x14ac:dyDescent="0.45">
      <c r="B2572" s="236" t="s">
        <v>16858</v>
      </c>
      <c r="C2572" s="236" t="str">
        <f t="shared" si="41"/>
        <v>er</v>
      </c>
      <c r="D2572" s="236"/>
      <c r="E2572" s="232" t="s">
        <v>7327</v>
      </c>
      <c r="F2572" s="237" t="s">
        <v>9834</v>
      </c>
      <c r="G2572" s="237" t="s">
        <v>12162</v>
      </c>
      <c r="H2572" s="237" t="s">
        <v>14483</v>
      </c>
    </row>
    <row r="2573" spans="2:8" x14ac:dyDescent="0.45">
      <c r="B2573" s="236" t="s">
        <v>16859</v>
      </c>
      <c r="C2573" s="236" t="str">
        <f t="shared" si="41"/>
        <v>er</v>
      </c>
      <c r="D2573" s="236"/>
      <c r="E2573" s="232" t="s">
        <v>7328</v>
      </c>
      <c r="F2573" s="237" t="s">
        <v>9835</v>
      </c>
      <c r="G2573" s="237" t="s">
        <v>12163</v>
      </c>
      <c r="H2573" s="237" t="s">
        <v>14484</v>
      </c>
    </row>
    <row r="2574" spans="2:8" x14ac:dyDescent="0.45">
      <c r="B2574" s="236" t="s">
        <v>16860</v>
      </c>
      <c r="C2574" s="236" t="str">
        <f t="shared" si="41"/>
        <v>er</v>
      </c>
      <c r="D2574" s="236"/>
      <c r="E2574" s="232" t="s">
        <v>7329</v>
      </c>
      <c r="F2574" s="237" t="s">
        <v>9836</v>
      </c>
      <c r="G2574" s="237" t="s">
        <v>12164</v>
      </c>
      <c r="H2574" s="237" t="s">
        <v>14485</v>
      </c>
    </row>
    <row r="2575" spans="2:8" x14ac:dyDescent="0.45">
      <c r="B2575" s="236" t="s">
        <v>16861</v>
      </c>
      <c r="C2575" s="236" t="str">
        <f t="shared" si="41"/>
        <v>er</v>
      </c>
      <c r="D2575" s="236"/>
      <c r="E2575" s="232" t="s">
        <v>7330</v>
      </c>
      <c r="F2575" s="237" t="s">
        <v>9837</v>
      </c>
      <c r="G2575" s="237" t="s">
        <v>12165</v>
      </c>
      <c r="H2575" s="237" t="s">
        <v>14486</v>
      </c>
    </row>
    <row r="2576" spans="2:8" x14ac:dyDescent="0.45">
      <c r="B2576" s="236" t="s">
        <v>16862</v>
      </c>
      <c r="C2576" s="236" t="str">
        <f t="shared" si="41"/>
        <v>er</v>
      </c>
      <c r="D2576" s="236"/>
      <c r="E2576" s="232" t="s">
        <v>7331</v>
      </c>
      <c r="F2576" s="237" t="s">
        <v>9838</v>
      </c>
      <c r="G2576" s="237" t="s">
        <v>12166</v>
      </c>
      <c r="H2576" s="237" t="s">
        <v>14487</v>
      </c>
    </row>
    <row r="2577" spans="2:8" x14ac:dyDescent="0.45">
      <c r="B2577" s="236" t="s">
        <v>16863</v>
      </c>
      <c r="C2577" s="236" t="str">
        <f t="shared" si="41"/>
        <v>er</v>
      </c>
      <c r="D2577" s="236"/>
      <c r="E2577" s="232" t="s">
        <v>7332</v>
      </c>
      <c r="F2577" s="237" t="s">
        <v>9839</v>
      </c>
      <c r="G2577" s="237" t="s">
        <v>12167</v>
      </c>
      <c r="H2577" s="237" t="s">
        <v>14488</v>
      </c>
    </row>
    <row r="2578" spans="2:8" x14ac:dyDescent="0.45">
      <c r="B2578" s="238" t="s">
        <v>16856</v>
      </c>
      <c r="C2578" s="238" t="str">
        <f>C2579</f>
        <v>er</v>
      </c>
      <c r="D2578" s="238"/>
      <c r="E2578" s="296">
        <v>287</v>
      </c>
      <c r="F2578" s="239">
        <v>287</v>
      </c>
      <c r="G2578" s="239">
        <v>287</v>
      </c>
      <c r="H2578" s="239">
        <v>287</v>
      </c>
    </row>
    <row r="2579" spans="2:8" x14ac:dyDescent="0.45">
      <c r="B2579" s="238" t="s">
        <v>16925</v>
      </c>
      <c r="C2579" s="238" t="str">
        <f>RIGHT(E2579,2)</f>
        <v>er</v>
      </c>
      <c r="D2579" s="238"/>
      <c r="E2579" s="296" t="s">
        <v>7333</v>
      </c>
      <c r="F2579" s="239" t="s">
        <v>7333</v>
      </c>
      <c r="G2579" s="239" t="s">
        <v>7333</v>
      </c>
      <c r="H2579" s="239" t="s">
        <v>7333</v>
      </c>
    </row>
    <row r="2580" spans="2:8" x14ac:dyDescent="0.45">
      <c r="B2580" s="238" t="s">
        <v>16924</v>
      </c>
      <c r="C2580" s="238" t="str">
        <f t="shared" ref="C2580:C2640" si="42">C2579</f>
        <v>er</v>
      </c>
      <c r="D2580" s="238"/>
      <c r="E2580" s="296" t="s">
        <v>7334</v>
      </c>
      <c r="F2580" s="239" t="s">
        <v>7334</v>
      </c>
      <c r="G2580" s="239" t="s">
        <v>7334</v>
      </c>
      <c r="H2580" s="239" t="s">
        <v>7334</v>
      </c>
    </row>
    <row r="2581" spans="2:8" x14ac:dyDescent="0.45">
      <c r="B2581" s="236" t="s">
        <v>16858</v>
      </c>
      <c r="C2581" s="236" t="str">
        <f t="shared" si="42"/>
        <v>er</v>
      </c>
      <c r="D2581" s="236"/>
      <c r="E2581" s="232" t="s">
        <v>7335</v>
      </c>
      <c r="F2581" s="237" t="s">
        <v>9840</v>
      </c>
      <c r="G2581" s="237" t="s">
        <v>12168</v>
      </c>
      <c r="H2581" s="237" t="s">
        <v>14489</v>
      </c>
    </row>
    <row r="2582" spans="2:8" x14ac:dyDescent="0.45">
      <c r="B2582" s="236" t="s">
        <v>16859</v>
      </c>
      <c r="C2582" s="236" t="str">
        <f t="shared" si="42"/>
        <v>er</v>
      </c>
      <c r="D2582" s="236"/>
      <c r="E2582" s="232" t="s">
        <v>7336</v>
      </c>
      <c r="F2582" s="237" t="s">
        <v>9841</v>
      </c>
      <c r="G2582" s="237" t="s">
        <v>12169</v>
      </c>
      <c r="H2582" s="237" t="s">
        <v>14490</v>
      </c>
    </row>
    <row r="2583" spans="2:8" x14ac:dyDescent="0.45">
      <c r="B2583" s="236" t="s">
        <v>16860</v>
      </c>
      <c r="C2583" s="236" t="str">
        <f t="shared" si="42"/>
        <v>er</v>
      </c>
      <c r="D2583" s="236"/>
      <c r="E2583" s="232" t="s">
        <v>7337</v>
      </c>
      <c r="F2583" s="237" t="s">
        <v>9842</v>
      </c>
      <c r="G2583" s="237" t="s">
        <v>12170</v>
      </c>
      <c r="H2583" s="237" t="s">
        <v>14491</v>
      </c>
    </row>
    <row r="2584" spans="2:8" x14ac:dyDescent="0.45">
      <c r="B2584" s="236" t="s">
        <v>16861</v>
      </c>
      <c r="C2584" s="236" t="str">
        <f t="shared" si="42"/>
        <v>er</v>
      </c>
      <c r="D2584" s="236"/>
      <c r="E2584" s="232" t="s">
        <v>7338</v>
      </c>
      <c r="F2584" s="237" t="s">
        <v>9843</v>
      </c>
      <c r="G2584" s="237" t="s">
        <v>12171</v>
      </c>
      <c r="H2584" s="237" t="s">
        <v>14492</v>
      </c>
    </row>
    <row r="2585" spans="2:8" x14ac:dyDescent="0.45">
      <c r="B2585" s="236" t="s">
        <v>16862</v>
      </c>
      <c r="C2585" s="236" t="str">
        <f t="shared" si="42"/>
        <v>er</v>
      </c>
      <c r="D2585" s="236"/>
      <c r="E2585" s="232" t="s">
        <v>7339</v>
      </c>
      <c r="F2585" s="237" t="s">
        <v>9844</v>
      </c>
      <c r="G2585" s="237" t="s">
        <v>12172</v>
      </c>
      <c r="H2585" s="237" t="s">
        <v>14493</v>
      </c>
    </row>
    <row r="2586" spans="2:8" x14ac:dyDescent="0.45">
      <c r="B2586" s="236" t="s">
        <v>16863</v>
      </c>
      <c r="C2586" s="236" t="str">
        <f t="shared" si="42"/>
        <v>er</v>
      </c>
      <c r="D2586" s="236"/>
      <c r="E2586" s="232" t="s">
        <v>7340</v>
      </c>
      <c r="F2586" s="237" t="s">
        <v>9845</v>
      </c>
      <c r="G2586" s="237" t="s">
        <v>12173</v>
      </c>
      <c r="H2586" s="237" t="s">
        <v>14494</v>
      </c>
    </row>
    <row r="2587" spans="2:8" x14ac:dyDescent="0.45">
      <c r="B2587" s="238" t="s">
        <v>16856</v>
      </c>
      <c r="C2587" s="238" t="str">
        <f>C2588</f>
        <v>er</v>
      </c>
      <c r="D2587" s="238"/>
      <c r="E2587" s="296">
        <v>288</v>
      </c>
      <c r="F2587" s="239">
        <v>288</v>
      </c>
      <c r="G2587" s="239">
        <v>288</v>
      </c>
      <c r="H2587" s="239">
        <v>288</v>
      </c>
    </row>
    <row r="2588" spans="2:8" x14ac:dyDescent="0.45">
      <c r="B2588" s="238" t="s">
        <v>16925</v>
      </c>
      <c r="C2588" s="238" t="str">
        <f>RIGHT(E2588,2)</f>
        <v>er</v>
      </c>
      <c r="D2588" s="238"/>
      <c r="E2588" s="296" t="s">
        <v>7341</v>
      </c>
      <c r="F2588" s="239" t="s">
        <v>7341</v>
      </c>
      <c r="G2588" s="239" t="s">
        <v>7341</v>
      </c>
      <c r="H2588" s="239" t="s">
        <v>7341</v>
      </c>
    </row>
    <row r="2589" spans="2:8" x14ac:dyDescent="0.45">
      <c r="B2589" s="238" t="s">
        <v>16924</v>
      </c>
      <c r="C2589" s="238" t="str">
        <f>C2588</f>
        <v>er</v>
      </c>
      <c r="D2589" s="238"/>
      <c r="E2589" s="296" t="s">
        <v>7342</v>
      </c>
      <c r="F2589" s="239" t="s">
        <v>7342</v>
      </c>
      <c r="G2589" s="239" t="s">
        <v>7342</v>
      </c>
      <c r="H2589" s="239" t="s">
        <v>7342</v>
      </c>
    </row>
    <row r="2590" spans="2:8" x14ac:dyDescent="0.45">
      <c r="B2590" s="236" t="s">
        <v>16858</v>
      </c>
      <c r="C2590" s="236" t="str">
        <f t="shared" si="42"/>
        <v>er</v>
      </c>
      <c r="D2590" s="236"/>
      <c r="E2590" s="232" t="s">
        <v>7343</v>
      </c>
      <c r="F2590" s="237" t="s">
        <v>9846</v>
      </c>
      <c r="G2590" s="237" t="s">
        <v>12174</v>
      </c>
      <c r="H2590" s="237" t="s">
        <v>14495</v>
      </c>
    </row>
    <row r="2591" spans="2:8" x14ac:dyDescent="0.45">
      <c r="B2591" s="236" t="s">
        <v>16859</v>
      </c>
      <c r="C2591" s="236" t="str">
        <f t="shared" si="42"/>
        <v>er</v>
      </c>
      <c r="D2591" s="236"/>
      <c r="E2591" s="232" t="s">
        <v>7344</v>
      </c>
      <c r="F2591" s="237" t="s">
        <v>9847</v>
      </c>
      <c r="G2591" s="237" t="s">
        <v>12175</v>
      </c>
      <c r="H2591" s="237" t="s">
        <v>14496</v>
      </c>
    </row>
    <row r="2592" spans="2:8" x14ac:dyDescent="0.45">
      <c r="B2592" s="236" t="s">
        <v>16860</v>
      </c>
      <c r="C2592" s="236" t="str">
        <f t="shared" si="42"/>
        <v>er</v>
      </c>
      <c r="D2592" s="236"/>
      <c r="E2592" s="232" t="s">
        <v>7345</v>
      </c>
      <c r="F2592" s="237" t="s">
        <v>9848</v>
      </c>
      <c r="G2592" s="237" t="s">
        <v>12176</v>
      </c>
      <c r="H2592" s="237" t="s">
        <v>14497</v>
      </c>
    </row>
    <row r="2593" spans="2:8" x14ac:dyDescent="0.45">
      <c r="B2593" s="236" t="s">
        <v>16861</v>
      </c>
      <c r="C2593" s="236" t="str">
        <f t="shared" si="42"/>
        <v>er</v>
      </c>
      <c r="D2593" s="236"/>
      <c r="E2593" s="232" t="s">
        <v>7346</v>
      </c>
      <c r="F2593" s="237" t="s">
        <v>9849</v>
      </c>
      <c r="G2593" s="237" t="s">
        <v>12177</v>
      </c>
      <c r="H2593" s="237" t="s">
        <v>14498</v>
      </c>
    </row>
    <row r="2594" spans="2:8" x14ac:dyDescent="0.45">
      <c r="B2594" s="236" t="s">
        <v>16862</v>
      </c>
      <c r="C2594" s="236" t="str">
        <f t="shared" si="42"/>
        <v>er</v>
      </c>
      <c r="D2594" s="236"/>
      <c r="E2594" s="232" t="s">
        <v>7347</v>
      </c>
      <c r="F2594" s="237" t="s">
        <v>9850</v>
      </c>
      <c r="G2594" s="237" t="s">
        <v>12178</v>
      </c>
      <c r="H2594" s="237" t="s">
        <v>14499</v>
      </c>
    </row>
    <row r="2595" spans="2:8" x14ac:dyDescent="0.45">
      <c r="B2595" s="236" t="s">
        <v>16863</v>
      </c>
      <c r="C2595" s="236" t="str">
        <f t="shared" si="42"/>
        <v>er</v>
      </c>
      <c r="D2595" s="236"/>
      <c r="E2595" s="232" t="s">
        <v>7348</v>
      </c>
      <c r="F2595" s="237" t="s">
        <v>9851</v>
      </c>
      <c r="G2595" s="237" t="s">
        <v>12179</v>
      </c>
      <c r="H2595" s="237" t="s">
        <v>14500</v>
      </c>
    </row>
    <row r="2596" spans="2:8" x14ac:dyDescent="0.45">
      <c r="B2596" s="238" t="s">
        <v>16856</v>
      </c>
      <c r="C2596" s="238" t="str">
        <f>C2597</f>
        <v>er</v>
      </c>
      <c r="D2596" s="238"/>
      <c r="E2596" s="296">
        <v>289</v>
      </c>
      <c r="F2596" s="239">
        <v>289</v>
      </c>
      <c r="G2596" s="239">
        <v>289</v>
      </c>
      <c r="H2596" s="239">
        <v>289</v>
      </c>
    </row>
    <row r="2597" spans="2:8" x14ac:dyDescent="0.45">
      <c r="B2597" s="238" t="s">
        <v>16925</v>
      </c>
      <c r="C2597" s="238" t="str">
        <f>RIGHT(E2597,2)</f>
        <v>er</v>
      </c>
      <c r="D2597" s="238"/>
      <c r="E2597" s="296" t="s">
        <v>7349</v>
      </c>
      <c r="F2597" s="239" t="s">
        <v>7349</v>
      </c>
      <c r="G2597" s="239" t="s">
        <v>7349</v>
      </c>
      <c r="H2597" s="239" t="s">
        <v>7349</v>
      </c>
    </row>
    <row r="2598" spans="2:8" x14ac:dyDescent="0.45">
      <c r="B2598" s="238" t="s">
        <v>16924</v>
      </c>
      <c r="C2598" s="238" t="str">
        <f>C2597</f>
        <v>er</v>
      </c>
      <c r="D2598" s="238"/>
      <c r="E2598" s="296" t="s">
        <v>7350</v>
      </c>
      <c r="F2598" s="239" t="s">
        <v>7350</v>
      </c>
      <c r="G2598" s="239" t="s">
        <v>7350</v>
      </c>
      <c r="H2598" s="239" t="s">
        <v>7350</v>
      </c>
    </row>
    <row r="2599" spans="2:8" x14ac:dyDescent="0.45">
      <c r="B2599" s="236" t="s">
        <v>16858</v>
      </c>
      <c r="C2599" s="236" t="str">
        <f t="shared" si="42"/>
        <v>er</v>
      </c>
      <c r="D2599" s="236"/>
      <c r="E2599" s="232" t="s">
        <v>7351</v>
      </c>
      <c r="F2599" s="237" t="s">
        <v>9852</v>
      </c>
      <c r="G2599" s="237" t="s">
        <v>12180</v>
      </c>
      <c r="H2599" s="237" t="s">
        <v>14501</v>
      </c>
    </row>
    <row r="2600" spans="2:8" x14ac:dyDescent="0.45">
      <c r="B2600" s="236" t="s">
        <v>16859</v>
      </c>
      <c r="C2600" s="236" t="str">
        <f t="shared" si="42"/>
        <v>er</v>
      </c>
      <c r="D2600" s="236"/>
      <c r="E2600" s="232" t="s">
        <v>7352</v>
      </c>
      <c r="F2600" s="237" t="s">
        <v>9853</v>
      </c>
      <c r="G2600" s="237" t="s">
        <v>12181</v>
      </c>
      <c r="H2600" s="237" t="s">
        <v>14502</v>
      </c>
    </row>
    <row r="2601" spans="2:8" x14ac:dyDescent="0.45">
      <c r="B2601" s="236" t="s">
        <v>16860</v>
      </c>
      <c r="C2601" s="236" t="str">
        <f t="shared" si="42"/>
        <v>er</v>
      </c>
      <c r="D2601" s="236"/>
      <c r="E2601" s="232" t="s">
        <v>7353</v>
      </c>
      <c r="F2601" s="237" t="s">
        <v>9854</v>
      </c>
      <c r="G2601" s="237" t="s">
        <v>12182</v>
      </c>
      <c r="H2601" s="237" t="s">
        <v>14503</v>
      </c>
    </row>
    <row r="2602" spans="2:8" x14ac:dyDescent="0.45">
      <c r="B2602" s="236" t="s">
        <v>16861</v>
      </c>
      <c r="C2602" s="236" t="str">
        <f t="shared" si="42"/>
        <v>er</v>
      </c>
      <c r="D2602" s="236"/>
      <c r="E2602" s="232" t="s">
        <v>7354</v>
      </c>
      <c r="F2602" s="237" t="s">
        <v>9855</v>
      </c>
      <c r="G2602" s="237" t="s">
        <v>12183</v>
      </c>
      <c r="H2602" s="237" t="s">
        <v>14504</v>
      </c>
    </row>
    <row r="2603" spans="2:8" x14ac:dyDescent="0.45">
      <c r="B2603" s="236" t="s">
        <v>16862</v>
      </c>
      <c r="C2603" s="236" t="str">
        <f t="shared" si="42"/>
        <v>er</v>
      </c>
      <c r="D2603" s="236"/>
      <c r="E2603" s="232" t="s">
        <v>7355</v>
      </c>
      <c r="F2603" s="237" t="s">
        <v>9856</v>
      </c>
      <c r="G2603" s="237" t="s">
        <v>12184</v>
      </c>
      <c r="H2603" s="237" t="s">
        <v>14505</v>
      </c>
    </row>
    <row r="2604" spans="2:8" x14ac:dyDescent="0.45">
      <c r="B2604" s="236" t="s">
        <v>16863</v>
      </c>
      <c r="C2604" s="236" t="str">
        <f t="shared" si="42"/>
        <v>er</v>
      </c>
      <c r="D2604" s="236"/>
      <c r="E2604" s="232" t="s">
        <v>7356</v>
      </c>
      <c r="F2604" s="237" t="s">
        <v>9857</v>
      </c>
      <c r="G2604" s="237" t="s">
        <v>12185</v>
      </c>
      <c r="H2604" s="237" t="s">
        <v>14506</v>
      </c>
    </row>
    <row r="2605" spans="2:8" x14ac:dyDescent="0.45">
      <c r="B2605" s="238" t="s">
        <v>16856</v>
      </c>
      <c r="C2605" s="238" t="str">
        <f>C2606</f>
        <v>ir</v>
      </c>
      <c r="D2605" s="238"/>
      <c r="E2605" s="296">
        <v>290</v>
      </c>
      <c r="F2605" s="239">
        <v>290</v>
      </c>
      <c r="G2605" s="239">
        <v>290</v>
      </c>
      <c r="H2605" s="239">
        <v>290</v>
      </c>
    </row>
    <row r="2606" spans="2:8" x14ac:dyDescent="0.45">
      <c r="B2606" s="238" t="s">
        <v>16925</v>
      </c>
      <c r="C2606" s="238" t="str">
        <f>RIGHT(E2606,2)</f>
        <v>ir</v>
      </c>
      <c r="D2606" s="238"/>
      <c r="E2606" s="296" t="s">
        <v>7357</v>
      </c>
      <c r="F2606" s="239" t="s">
        <v>7357</v>
      </c>
      <c r="G2606" s="239" t="s">
        <v>7357</v>
      </c>
      <c r="H2606" s="239" t="s">
        <v>7357</v>
      </c>
    </row>
    <row r="2607" spans="2:8" x14ac:dyDescent="0.45">
      <c r="B2607" s="238" t="s">
        <v>16924</v>
      </c>
      <c r="C2607" s="238" t="str">
        <f>C2606</f>
        <v>ir</v>
      </c>
      <c r="D2607" s="238"/>
      <c r="E2607" s="296" t="s">
        <v>7358</v>
      </c>
      <c r="F2607" s="239" t="s">
        <v>7358</v>
      </c>
      <c r="G2607" s="239" t="s">
        <v>7358</v>
      </c>
      <c r="H2607" s="239" t="s">
        <v>7358</v>
      </c>
    </row>
    <row r="2608" spans="2:8" x14ac:dyDescent="0.45">
      <c r="B2608" s="236" t="s">
        <v>16858</v>
      </c>
      <c r="C2608" s="236" t="str">
        <f t="shared" si="42"/>
        <v>ir</v>
      </c>
      <c r="D2608" s="236"/>
      <c r="E2608" s="232" t="s">
        <v>7359</v>
      </c>
      <c r="F2608" s="237" t="s">
        <v>9858</v>
      </c>
      <c r="G2608" s="237" t="s">
        <v>12186</v>
      </c>
      <c r="H2608" s="237" t="s">
        <v>14507</v>
      </c>
    </row>
    <row r="2609" spans="2:8" x14ac:dyDescent="0.45">
      <c r="B2609" s="236" t="s">
        <v>16859</v>
      </c>
      <c r="C2609" s="236" t="str">
        <f t="shared" si="42"/>
        <v>ir</v>
      </c>
      <c r="D2609" s="236"/>
      <c r="E2609" s="232" t="s">
        <v>7360</v>
      </c>
      <c r="F2609" s="237" t="s">
        <v>9859</v>
      </c>
      <c r="G2609" s="237" t="s">
        <v>12187</v>
      </c>
      <c r="H2609" s="237" t="s">
        <v>14508</v>
      </c>
    </row>
    <row r="2610" spans="2:8" x14ac:dyDescent="0.45">
      <c r="B2610" s="236" t="s">
        <v>16860</v>
      </c>
      <c r="C2610" s="236" t="str">
        <f t="shared" si="42"/>
        <v>ir</v>
      </c>
      <c r="D2610" s="236"/>
      <c r="E2610" s="232" t="s">
        <v>7361</v>
      </c>
      <c r="F2610" s="237" t="s">
        <v>9860</v>
      </c>
      <c r="G2610" s="237" t="s">
        <v>12188</v>
      </c>
      <c r="H2610" s="237" t="s">
        <v>14509</v>
      </c>
    </row>
    <row r="2611" spans="2:8" x14ac:dyDescent="0.45">
      <c r="B2611" s="236" t="s">
        <v>16861</v>
      </c>
      <c r="C2611" s="236" t="str">
        <f t="shared" si="42"/>
        <v>ir</v>
      </c>
      <c r="D2611" s="236"/>
      <c r="E2611" s="232" t="s">
        <v>7362</v>
      </c>
      <c r="F2611" s="237" t="s">
        <v>9861</v>
      </c>
      <c r="G2611" s="237" t="s">
        <v>12189</v>
      </c>
      <c r="H2611" s="237" t="s">
        <v>14510</v>
      </c>
    </row>
    <row r="2612" spans="2:8" x14ac:dyDescent="0.45">
      <c r="B2612" s="236" t="s">
        <v>16862</v>
      </c>
      <c r="C2612" s="236" t="str">
        <f t="shared" si="42"/>
        <v>ir</v>
      </c>
      <c r="D2612" s="236"/>
      <c r="E2612" s="232" t="s">
        <v>7363</v>
      </c>
      <c r="F2612" s="237" t="s">
        <v>9862</v>
      </c>
      <c r="G2612" s="237" t="s">
        <v>12190</v>
      </c>
      <c r="H2612" s="237" t="s">
        <v>14511</v>
      </c>
    </row>
    <row r="2613" spans="2:8" x14ac:dyDescent="0.45">
      <c r="B2613" s="236" t="s">
        <v>16863</v>
      </c>
      <c r="C2613" s="236" t="str">
        <f t="shared" si="42"/>
        <v>ir</v>
      </c>
      <c r="D2613" s="236"/>
      <c r="E2613" s="232" t="s">
        <v>7364</v>
      </c>
      <c r="F2613" s="237" t="s">
        <v>9863</v>
      </c>
      <c r="G2613" s="237" t="s">
        <v>12191</v>
      </c>
      <c r="H2613" s="237" t="s">
        <v>14512</v>
      </c>
    </row>
    <row r="2614" spans="2:8" x14ac:dyDescent="0.45">
      <c r="B2614" s="238" t="s">
        <v>16856</v>
      </c>
      <c r="C2614" s="238" t="str">
        <f>C2615</f>
        <v>re</v>
      </c>
      <c r="D2614" s="238"/>
      <c r="E2614" s="296">
        <v>291</v>
      </c>
      <c r="F2614" s="239">
        <v>291</v>
      </c>
      <c r="G2614" s="239">
        <v>291</v>
      </c>
      <c r="H2614" s="239">
        <v>291</v>
      </c>
    </row>
    <row r="2615" spans="2:8" x14ac:dyDescent="0.45">
      <c r="B2615" s="238" t="s">
        <v>16925</v>
      </c>
      <c r="C2615" s="238" t="str">
        <f>RIGHT(E2615,2)</f>
        <v>re</v>
      </c>
      <c r="D2615" s="238"/>
      <c r="E2615" s="296" t="s">
        <v>1063</v>
      </c>
      <c r="F2615" s="239" t="s">
        <v>1063</v>
      </c>
      <c r="G2615" s="239" t="s">
        <v>1063</v>
      </c>
      <c r="H2615" s="239" t="s">
        <v>1063</v>
      </c>
    </row>
    <row r="2616" spans="2:8" x14ac:dyDescent="0.45">
      <c r="B2616" s="238" t="s">
        <v>16924</v>
      </c>
      <c r="C2616" s="238" t="str">
        <f>C2615</f>
        <v>re</v>
      </c>
      <c r="D2616" s="238"/>
      <c r="E2616" s="296" t="s">
        <v>7365</v>
      </c>
      <c r="F2616" s="239" t="s">
        <v>7365</v>
      </c>
      <c r="G2616" s="239" t="s">
        <v>7365</v>
      </c>
      <c r="H2616" s="239" t="s">
        <v>7365</v>
      </c>
    </row>
    <row r="2617" spans="2:8" x14ac:dyDescent="0.45">
      <c r="B2617" s="236" t="s">
        <v>16858</v>
      </c>
      <c r="C2617" s="236" t="str">
        <f t="shared" si="42"/>
        <v>re</v>
      </c>
      <c r="D2617" s="236"/>
      <c r="E2617" s="232" t="s">
        <v>7366</v>
      </c>
      <c r="F2617" s="237" t="s">
        <v>9864</v>
      </c>
      <c r="G2617" s="237" t="s">
        <v>12192</v>
      </c>
      <c r="H2617" s="237" t="s">
        <v>14513</v>
      </c>
    </row>
    <row r="2618" spans="2:8" x14ac:dyDescent="0.45">
      <c r="B2618" s="236" t="s">
        <v>16859</v>
      </c>
      <c r="C2618" s="236" t="str">
        <f t="shared" si="42"/>
        <v>re</v>
      </c>
      <c r="D2618" s="236"/>
      <c r="E2618" s="232" t="s">
        <v>7367</v>
      </c>
      <c r="F2618" s="237" t="s">
        <v>9865</v>
      </c>
      <c r="G2618" s="237" t="s">
        <v>12193</v>
      </c>
      <c r="H2618" s="237" t="s">
        <v>14514</v>
      </c>
    </row>
    <row r="2619" spans="2:8" x14ac:dyDescent="0.45">
      <c r="B2619" s="236" t="s">
        <v>16860</v>
      </c>
      <c r="C2619" s="236" t="str">
        <f t="shared" si="42"/>
        <v>re</v>
      </c>
      <c r="D2619" s="236"/>
      <c r="E2619" s="232" t="s">
        <v>7368</v>
      </c>
      <c r="F2619" s="237" t="s">
        <v>9866</v>
      </c>
      <c r="G2619" s="237" t="s">
        <v>12194</v>
      </c>
      <c r="H2619" s="237" t="s">
        <v>14515</v>
      </c>
    </row>
    <row r="2620" spans="2:8" x14ac:dyDescent="0.45">
      <c r="B2620" s="236" t="s">
        <v>16861</v>
      </c>
      <c r="C2620" s="236" t="str">
        <f t="shared" si="42"/>
        <v>re</v>
      </c>
      <c r="D2620" s="236"/>
      <c r="E2620" s="232" t="s">
        <v>7369</v>
      </c>
      <c r="F2620" s="237" t="s">
        <v>9867</v>
      </c>
      <c r="G2620" s="237" t="s">
        <v>12195</v>
      </c>
      <c r="H2620" s="237" t="s">
        <v>14516</v>
      </c>
    </row>
    <row r="2621" spans="2:8" x14ac:dyDescent="0.45">
      <c r="B2621" s="236" t="s">
        <v>16862</v>
      </c>
      <c r="C2621" s="236" t="str">
        <f t="shared" si="42"/>
        <v>re</v>
      </c>
      <c r="D2621" s="236"/>
      <c r="E2621" s="232" t="s">
        <v>7370</v>
      </c>
      <c r="F2621" s="237" t="s">
        <v>9868</v>
      </c>
      <c r="G2621" s="237" t="s">
        <v>12196</v>
      </c>
      <c r="H2621" s="237" t="s">
        <v>14517</v>
      </c>
    </row>
    <row r="2622" spans="2:8" x14ac:dyDescent="0.45">
      <c r="B2622" s="236" t="s">
        <v>16863</v>
      </c>
      <c r="C2622" s="236" t="str">
        <f t="shared" si="42"/>
        <v>re</v>
      </c>
      <c r="D2622" s="236"/>
      <c r="E2622" s="232" t="s">
        <v>7371</v>
      </c>
      <c r="F2622" s="237" t="s">
        <v>9869</v>
      </c>
      <c r="G2622" s="237" t="s">
        <v>12197</v>
      </c>
      <c r="H2622" s="237" t="s">
        <v>14518</v>
      </c>
    </row>
    <row r="2623" spans="2:8" x14ac:dyDescent="0.45">
      <c r="B2623" s="238" t="s">
        <v>16856</v>
      </c>
      <c r="C2623" s="238" t="str">
        <f>C2624</f>
        <v>er</v>
      </c>
      <c r="D2623" s="238"/>
      <c r="E2623" s="296">
        <v>292</v>
      </c>
      <c r="F2623" s="239">
        <v>292</v>
      </c>
      <c r="G2623" s="239">
        <v>292</v>
      </c>
      <c r="H2623" s="239">
        <v>292</v>
      </c>
    </row>
    <row r="2624" spans="2:8" x14ac:dyDescent="0.45">
      <c r="B2624" s="238" t="s">
        <v>16925</v>
      </c>
      <c r="C2624" s="238" t="str">
        <f>RIGHT(E2624,2)</f>
        <v>er</v>
      </c>
      <c r="D2624" s="238"/>
      <c r="E2624" s="296" t="s">
        <v>1089</v>
      </c>
      <c r="F2624" s="239" t="s">
        <v>1089</v>
      </c>
      <c r="G2624" s="239" t="s">
        <v>1089</v>
      </c>
      <c r="H2624" s="239" t="s">
        <v>1089</v>
      </c>
    </row>
    <row r="2625" spans="2:8" x14ac:dyDescent="0.45">
      <c r="B2625" s="238" t="s">
        <v>16924</v>
      </c>
      <c r="C2625" s="238" t="str">
        <f>C2624</f>
        <v>er</v>
      </c>
      <c r="D2625" s="238"/>
      <c r="E2625" s="296" t="s">
        <v>7372</v>
      </c>
      <c r="F2625" s="239" t="s">
        <v>7372</v>
      </c>
      <c r="G2625" s="239" t="s">
        <v>7372</v>
      </c>
      <c r="H2625" s="239" t="s">
        <v>7372</v>
      </c>
    </row>
    <row r="2626" spans="2:8" x14ac:dyDescent="0.45">
      <c r="B2626" s="236" t="s">
        <v>16858</v>
      </c>
      <c r="C2626" s="236" t="str">
        <f t="shared" si="42"/>
        <v>er</v>
      </c>
      <c r="D2626" s="236"/>
      <c r="E2626" s="232" t="s">
        <v>7373</v>
      </c>
      <c r="F2626" s="237" t="s">
        <v>9870</v>
      </c>
      <c r="G2626" s="237" t="s">
        <v>12198</v>
      </c>
      <c r="H2626" s="237" t="s">
        <v>14519</v>
      </c>
    </row>
    <row r="2627" spans="2:8" x14ac:dyDescent="0.45">
      <c r="B2627" s="236" t="s">
        <v>16859</v>
      </c>
      <c r="C2627" s="236" t="str">
        <f t="shared" si="42"/>
        <v>er</v>
      </c>
      <c r="D2627" s="236"/>
      <c r="E2627" s="232" t="s">
        <v>7374</v>
      </c>
      <c r="F2627" s="237" t="s">
        <v>9871</v>
      </c>
      <c r="G2627" s="237" t="s">
        <v>12199</v>
      </c>
      <c r="H2627" s="237" t="s">
        <v>14520</v>
      </c>
    </row>
    <row r="2628" spans="2:8" x14ac:dyDescent="0.45">
      <c r="B2628" s="236" t="s">
        <v>16860</v>
      </c>
      <c r="C2628" s="236" t="str">
        <f t="shared" si="42"/>
        <v>er</v>
      </c>
      <c r="D2628" s="236"/>
      <c r="E2628" s="232" t="s">
        <v>7375</v>
      </c>
      <c r="F2628" s="237" t="s">
        <v>9872</v>
      </c>
      <c r="G2628" s="237" t="s">
        <v>12200</v>
      </c>
      <c r="H2628" s="237" t="s">
        <v>14521</v>
      </c>
    </row>
    <row r="2629" spans="2:8" x14ac:dyDescent="0.45">
      <c r="B2629" s="236" t="s">
        <v>16861</v>
      </c>
      <c r="C2629" s="236" t="str">
        <f t="shared" si="42"/>
        <v>er</v>
      </c>
      <c r="D2629" s="236"/>
      <c r="E2629" s="232" t="s">
        <v>7376</v>
      </c>
      <c r="F2629" s="237" t="s">
        <v>9873</v>
      </c>
      <c r="G2629" s="237" t="s">
        <v>12201</v>
      </c>
      <c r="H2629" s="237" t="s">
        <v>14522</v>
      </c>
    </row>
    <row r="2630" spans="2:8" x14ac:dyDescent="0.45">
      <c r="B2630" s="236" t="s">
        <v>16862</v>
      </c>
      <c r="C2630" s="236" t="str">
        <f t="shared" si="42"/>
        <v>er</v>
      </c>
      <c r="D2630" s="236"/>
      <c r="E2630" s="232" t="s">
        <v>7377</v>
      </c>
      <c r="F2630" s="237" t="s">
        <v>9874</v>
      </c>
      <c r="G2630" s="237" t="s">
        <v>12202</v>
      </c>
      <c r="H2630" s="237" t="s">
        <v>14523</v>
      </c>
    </row>
    <row r="2631" spans="2:8" x14ac:dyDescent="0.45">
      <c r="B2631" s="236" t="s">
        <v>16863</v>
      </c>
      <c r="C2631" s="236" t="str">
        <f t="shared" si="42"/>
        <v>er</v>
      </c>
      <c r="D2631" s="236"/>
      <c r="E2631" s="232" t="s">
        <v>7378</v>
      </c>
      <c r="F2631" s="237" t="s">
        <v>9875</v>
      </c>
      <c r="G2631" s="237" t="s">
        <v>12203</v>
      </c>
      <c r="H2631" s="237" t="s">
        <v>14524</v>
      </c>
    </row>
    <row r="2632" spans="2:8" x14ac:dyDescent="0.45">
      <c r="B2632" s="238" t="s">
        <v>16856</v>
      </c>
      <c r="C2632" s="238" t="str">
        <f>C2633</f>
        <v>er</v>
      </c>
      <c r="D2632" s="238"/>
      <c r="E2632" s="296">
        <v>293</v>
      </c>
      <c r="F2632" s="239">
        <v>293</v>
      </c>
      <c r="G2632" s="239">
        <v>293</v>
      </c>
      <c r="H2632" s="239">
        <v>293</v>
      </c>
    </row>
    <row r="2633" spans="2:8" x14ac:dyDescent="0.45">
      <c r="B2633" s="238" t="s">
        <v>16925</v>
      </c>
      <c r="C2633" s="238" t="str">
        <f>RIGHT(E2633,2)</f>
        <v>er</v>
      </c>
      <c r="D2633" s="238"/>
      <c r="E2633" s="296" t="s">
        <v>7379</v>
      </c>
      <c r="F2633" s="239" t="s">
        <v>7379</v>
      </c>
      <c r="G2633" s="239" t="s">
        <v>7379</v>
      </c>
      <c r="H2633" s="239" t="s">
        <v>7379</v>
      </c>
    </row>
    <row r="2634" spans="2:8" x14ac:dyDescent="0.45">
      <c r="B2634" s="238" t="s">
        <v>16924</v>
      </c>
      <c r="C2634" s="238" t="str">
        <f>C2633</f>
        <v>er</v>
      </c>
      <c r="D2634" s="238"/>
      <c r="E2634" s="296" t="s">
        <v>7380</v>
      </c>
      <c r="F2634" s="239" t="s">
        <v>7380</v>
      </c>
      <c r="G2634" s="239" t="s">
        <v>7380</v>
      </c>
      <c r="H2634" s="239" t="s">
        <v>7380</v>
      </c>
    </row>
    <row r="2635" spans="2:8" x14ac:dyDescent="0.45">
      <c r="B2635" s="236" t="s">
        <v>16858</v>
      </c>
      <c r="C2635" s="236" t="str">
        <f t="shared" si="42"/>
        <v>er</v>
      </c>
      <c r="D2635" s="236"/>
      <c r="E2635" s="232" t="s">
        <v>7381</v>
      </c>
      <c r="F2635" s="237" t="s">
        <v>9876</v>
      </c>
      <c r="G2635" s="237" t="s">
        <v>12204</v>
      </c>
      <c r="H2635" s="237" t="s">
        <v>14525</v>
      </c>
    </row>
    <row r="2636" spans="2:8" x14ac:dyDescent="0.45">
      <c r="B2636" s="236" t="s">
        <v>16859</v>
      </c>
      <c r="C2636" s="236" t="str">
        <f t="shared" si="42"/>
        <v>er</v>
      </c>
      <c r="D2636" s="236"/>
      <c r="E2636" s="232" t="s">
        <v>7382</v>
      </c>
      <c r="F2636" s="237" t="s">
        <v>9877</v>
      </c>
      <c r="G2636" s="237" t="s">
        <v>12205</v>
      </c>
      <c r="H2636" s="237" t="s">
        <v>14526</v>
      </c>
    </row>
    <row r="2637" spans="2:8" x14ac:dyDescent="0.45">
      <c r="B2637" s="236" t="s">
        <v>16860</v>
      </c>
      <c r="C2637" s="236" t="str">
        <f t="shared" si="42"/>
        <v>er</v>
      </c>
      <c r="D2637" s="236"/>
      <c r="E2637" s="232" t="s">
        <v>7383</v>
      </c>
      <c r="F2637" s="237" t="s">
        <v>9878</v>
      </c>
      <c r="G2637" s="237" t="s">
        <v>12206</v>
      </c>
      <c r="H2637" s="237" t="s">
        <v>14527</v>
      </c>
    </row>
    <row r="2638" spans="2:8" x14ac:dyDescent="0.45">
      <c r="B2638" s="236" t="s">
        <v>16861</v>
      </c>
      <c r="C2638" s="236" t="str">
        <f t="shared" si="42"/>
        <v>er</v>
      </c>
      <c r="D2638" s="236"/>
      <c r="E2638" s="232" t="s">
        <v>7384</v>
      </c>
      <c r="F2638" s="237" t="s">
        <v>9879</v>
      </c>
      <c r="G2638" s="237" t="s">
        <v>12207</v>
      </c>
      <c r="H2638" s="237" t="s">
        <v>14528</v>
      </c>
    </row>
    <row r="2639" spans="2:8" x14ac:dyDescent="0.45">
      <c r="B2639" s="236" t="s">
        <v>16862</v>
      </c>
      <c r="C2639" s="236" t="str">
        <f t="shared" si="42"/>
        <v>er</v>
      </c>
      <c r="D2639" s="236"/>
      <c r="E2639" s="232" t="s">
        <v>7385</v>
      </c>
      <c r="F2639" s="237" t="s">
        <v>9880</v>
      </c>
      <c r="G2639" s="237" t="s">
        <v>12208</v>
      </c>
      <c r="H2639" s="237" t="s">
        <v>14529</v>
      </c>
    </row>
    <row r="2640" spans="2:8" x14ac:dyDescent="0.45">
      <c r="B2640" s="236" t="s">
        <v>16863</v>
      </c>
      <c r="C2640" s="236" t="str">
        <f t="shared" si="42"/>
        <v>er</v>
      </c>
      <c r="D2640" s="236"/>
      <c r="E2640" s="232" t="s">
        <v>7386</v>
      </c>
      <c r="F2640" s="237" t="s">
        <v>9881</v>
      </c>
      <c r="G2640" s="237" t="s">
        <v>12209</v>
      </c>
      <c r="H2640" s="237" t="s">
        <v>14530</v>
      </c>
    </row>
    <row r="2641" spans="2:8" x14ac:dyDescent="0.45">
      <c r="B2641" s="238" t="s">
        <v>16856</v>
      </c>
      <c r="C2641" s="238" t="str">
        <f>C2642</f>
        <v>er</v>
      </c>
      <c r="D2641" s="238"/>
      <c r="E2641" s="296">
        <v>294</v>
      </c>
      <c r="F2641" s="239">
        <v>294</v>
      </c>
      <c r="G2641" s="239">
        <v>294</v>
      </c>
      <c r="H2641" s="239">
        <v>294</v>
      </c>
    </row>
    <row r="2642" spans="2:8" x14ac:dyDescent="0.45">
      <c r="B2642" s="238" t="s">
        <v>16925</v>
      </c>
      <c r="C2642" s="238" t="str">
        <f>RIGHT(E2642,2)</f>
        <v>er</v>
      </c>
      <c r="D2642" s="238"/>
      <c r="E2642" s="296" t="s">
        <v>1128</v>
      </c>
      <c r="F2642" s="239" t="s">
        <v>1128</v>
      </c>
      <c r="G2642" s="239" t="s">
        <v>1128</v>
      </c>
      <c r="H2642" s="239" t="s">
        <v>1128</v>
      </c>
    </row>
    <row r="2643" spans="2:8" x14ac:dyDescent="0.45">
      <c r="B2643" s="238" t="s">
        <v>16924</v>
      </c>
      <c r="C2643" s="238" t="str">
        <f t="shared" ref="C2643:C2703" si="43">C2642</f>
        <v>er</v>
      </c>
      <c r="D2643" s="238"/>
      <c r="E2643" s="296" t="s">
        <v>7387</v>
      </c>
      <c r="F2643" s="239" t="s">
        <v>7387</v>
      </c>
      <c r="G2643" s="239" t="s">
        <v>7387</v>
      </c>
      <c r="H2643" s="239" t="s">
        <v>7387</v>
      </c>
    </row>
    <row r="2644" spans="2:8" x14ac:dyDescent="0.45">
      <c r="B2644" s="236" t="s">
        <v>16858</v>
      </c>
      <c r="C2644" s="236" t="str">
        <f t="shared" si="43"/>
        <v>er</v>
      </c>
      <c r="D2644" s="236"/>
      <c r="E2644" s="232" t="s">
        <v>7388</v>
      </c>
      <c r="F2644" s="237" t="s">
        <v>9882</v>
      </c>
      <c r="G2644" s="237" t="s">
        <v>12210</v>
      </c>
      <c r="H2644" s="237" t="s">
        <v>14531</v>
      </c>
    </row>
    <row r="2645" spans="2:8" x14ac:dyDescent="0.45">
      <c r="B2645" s="236" t="s">
        <v>16859</v>
      </c>
      <c r="C2645" s="236" t="str">
        <f t="shared" si="43"/>
        <v>er</v>
      </c>
      <c r="D2645" s="236"/>
      <c r="E2645" s="232" t="s">
        <v>7389</v>
      </c>
      <c r="F2645" s="237" t="s">
        <v>9883</v>
      </c>
      <c r="G2645" s="237" t="s">
        <v>12211</v>
      </c>
      <c r="H2645" s="237" t="s">
        <v>14532</v>
      </c>
    </row>
    <row r="2646" spans="2:8" x14ac:dyDescent="0.45">
      <c r="B2646" s="236" t="s">
        <v>16860</v>
      </c>
      <c r="C2646" s="236" t="str">
        <f t="shared" si="43"/>
        <v>er</v>
      </c>
      <c r="D2646" s="236"/>
      <c r="E2646" s="232" t="s">
        <v>7390</v>
      </c>
      <c r="F2646" s="237" t="s">
        <v>9884</v>
      </c>
      <c r="G2646" s="237" t="s">
        <v>12212</v>
      </c>
      <c r="H2646" s="237" t="s">
        <v>14533</v>
      </c>
    </row>
    <row r="2647" spans="2:8" x14ac:dyDescent="0.45">
      <c r="B2647" s="236" t="s">
        <v>16861</v>
      </c>
      <c r="C2647" s="236" t="str">
        <f t="shared" si="43"/>
        <v>er</v>
      </c>
      <c r="D2647" s="236"/>
      <c r="E2647" s="232" t="s">
        <v>7391</v>
      </c>
      <c r="F2647" s="237" t="s">
        <v>9885</v>
      </c>
      <c r="G2647" s="237" t="s">
        <v>12213</v>
      </c>
      <c r="H2647" s="237" t="s">
        <v>14534</v>
      </c>
    </row>
    <row r="2648" spans="2:8" x14ac:dyDescent="0.45">
      <c r="B2648" s="236" t="s">
        <v>16862</v>
      </c>
      <c r="C2648" s="236" t="str">
        <f t="shared" si="43"/>
        <v>er</v>
      </c>
      <c r="D2648" s="236"/>
      <c r="E2648" s="232" t="s">
        <v>7392</v>
      </c>
      <c r="F2648" s="237" t="s">
        <v>9886</v>
      </c>
      <c r="G2648" s="237" t="s">
        <v>12214</v>
      </c>
      <c r="H2648" s="237" t="s">
        <v>14535</v>
      </c>
    </row>
    <row r="2649" spans="2:8" x14ac:dyDescent="0.45">
      <c r="B2649" s="236" t="s">
        <v>16863</v>
      </c>
      <c r="C2649" s="236" t="str">
        <f t="shared" si="43"/>
        <v>er</v>
      </c>
      <c r="D2649" s="236"/>
      <c r="E2649" s="232" t="s">
        <v>7393</v>
      </c>
      <c r="F2649" s="237" t="s">
        <v>9887</v>
      </c>
      <c r="G2649" s="237" t="s">
        <v>12215</v>
      </c>
      <c r="H2649" s="237" t="s">
        <v>14536</v>
      </c>
    </row>
    <row r="2650" spans="2:8" x14ac:dyDescent="0.45">
      <c r="B2650" s="238" t="s">
        <v>16856</v>
      </c>
      <c r="C2650" s="238" t="s">
        <v>21890</v>
      </c>
      <c r="D2650" s="238"/>
      <c r="E2650" s="296">
        <v>295</v>
      </c>
      <c r="F2650" s="239">
        <v>295</v>
      </c>
      <c r="G2650" s="239">
        <v>295</v>
      </c>
      <c r="H2650" s="239">
        <v>295</v>
      </c>
    </row>
    <row r="2651" spans="2:8" x14ac:dyDescent="0.45">
      <c r="B2651" s="238" t="s">
        <v>16925</v>
      </c>
      <c r="C2651" s="238" t="s">
        <v>21890</v>
      </c>
      <c r="D2651" s="238"/>
      <c r="E2651" s="296" t="s">
        <v>1108</v>
      </c>
      <c r="F2651" s="239" t="s">
        <v>1108</v>
      </c>
      <c r="G2651" s="239" t="s">
        <v>1108</v>
      </c>
      <c r="H2651" s="239" t="s">
        <v>1108</v>
      </c>
    </row>
    <row r="2652" spans="2:8" x14ac:dyDescent="0.45">
      <c r="B2652" s="238" t="s">
        <v>16924</v>
      </c>
      <c r="C2652" s="238" t="s">
        <v>21890</v>
      </c>
      <c r="D2652" s="238"/>
      <c r="E2652" s="296" t="s">
        <v>7394</v>
      </c>
      <c r="F2652" s="239" t="s">
        <v>7394</v>
      </c>
      <c r="G2652" s="239" t="s">
        <v>7394</v>
      </c>
      <c r="H2652" s="239" t="s">
        <v>7394</v>
      </c>
    </row>
    <row r="2653" spans="2:8" x14ac:dyDescent="0.45">
      <c r="B2653" s="236" t="s">
        <v>16858</v>
      </c>
      <c r="C2653" s="236" t="s">
        <v>21890</v>
      </c>
      <c r="D2653" s="236"/>
      <c r="E2653" s="232" t="s">
        <v>7395</v>
      </c>
      <c r="F2653" s="237" t="s">
        <v>9888</v>
      </c>
      <c r="G2653" s="237" t="s">
        <v>12216</v>
      </c>
      <c r="H2653" s="237" t="s">
        <v>14537</v>
      </c>
    </row>
    <row r="2654" spans="2:8" x14ac:dyDescent="0.45">
      <c r="B2654" s="236" t="s">
        <v>16859</v>
      </c>
      <c r="C2654" s="236" t="s">
        <v>21890</v>
      </c>
      <c r="D2654" s="236"/>
      <c r="E2654" s="232" t="s">
        <v>7396</v>
      </c>
      <c r="F2654" s="237" t="s">
        <v>9889</v>
      </c>
      <c r="G2654" s="237" t="s">
        <v>12217</v>
      </c>
      <c r="H2654" s="237" t="s">
        <v>14538</v>
      </c>
    </row>
    <row r="2655" spans="2:8" x14ac:dyDescent="0.45">
      <c r="B2655" s="236" t="s">
        <v>16860</v>
      </c>
      <c r="C2655" s="236" t="s">
        <v>21890</v>
      </c>
      <c r="D2655" s="236"/>
      <c r="E2655" s="232" t="s">
        <v>7397</v>
      </c>
      <c r="F2655" s="237" t="s">
        <v>9890</v>
      </c>
      <c r="G2655" s="237" t="s">
        <v>12218</v>
      </c>
      <c r="H2655" s="237" t="s">
        <v>14539</v>
      </c>
    </row>
    <row r="2656" spans="2:8" x14ac:dyDescent="0.45">
      <c r="B2656" s="236" t="s">
        <v>16861</v>
      </c>
      <c r="C2656" s="236" t="s">
        <v>21890</v>
      </c>
      <c r="D2656" s="236"/>
      <c r="E2656" s="232" t="s">
        <v>7398</v>
      </c>
      <c r="F2656" s="237" t="s">
        <v>9891</v>
      </c>
      <c r="G2656" s="237" t="s">
        <v>12219</v>
      </c>
      <c r="H2656" s="237" t="s">
        <v>14540</v>
      </c>
    </row>
    <row r="2657" spans="2:8" x14ac:dyDescent="0.45">
      <c r="B2657" s="236" t="s">
        <v>16862</v>
      </c>
      <c r="C2657" s="236" t="s">
        <v>21890</v>
      </c>
      <c r="D2657" s="236"/>
      <c r="E2657" s="232" t="s">
        <v>7399</v>
      </c>
      <c r="F2657" s="237" t="s">
        <v>9892</v>
      </c>
      <c r="G2657" s="237" t="s">
        <v>12220</v>
      </c>
      <c r="H2657" s="237" t="s">
        <v>14541</v>
      </c>
    </row>
    <row r="2658" spans="2:8" x14ac:dyDescent="0.45">
      <c r="B2658" s="236" t="s">
        <v>16863</v>
      </c>
      <c r="C2658" s="236" t="s">
        <v>21890</v>
      </c>
      <c r="D2658" s="236"/>
      <c r="E2658" s="232" t="s">
        <v>7400</v>
      </c>
      <c r="F2658" s="237" t="s">
        <v>9893</v>
      </c>
      <c r="G2658" s="237" t="s">
        <v>12221</v>
      </c>
      <c r="H2658" s="237" t="s">
        <v>14542</v>
      </c>
    </row>
    <row r="2659" spans="2:8" x14ac:dyDescent="0.45">
      <c r="B2659" s="238" t="s">
        <v>16856</v>
      </c>
      <c r="C2659" s="238" t="str">
        <f>C2660</f>
        <v>er</v>
      </c>
      <c r="D2659" s="238"/>
      <c r="E2659" s="296">
        <v>296</v>
      </c>
      <c r="F2659" s="239">
        <v>296</v>
      </c>
      <c r="G2659" s="239">
        <v>296</v>
      </c>
      <c r="H2659" s="239">
        <v>296</v>
      </c>
    </row>
    <row r="2660" spans="2:8" x14ac:dyDescent="0.45">
      <c r="B2660" s="238" t="s">
        <v>16925</v>
      </c>
      <c r="C2660" s="238" t="str">
        <f>RIGHT(E2660,2)</f>
        <v>er</v>
      </c>
      <c r="D2660" s="238"/>
      <c r="E2660" s="296" t="s">
        <v>7401</v>
      </c>
      <c r="F2660" s="239" t="s">
        <v>7401</v>
      </c>
      <c r="G2660" s="239" t="s">
        <v>7401</v>
      </c>
      <c r="H2660" s="239" t="s">
        <v>7401</v>
      </c>
    </row>
    <row r="2661" spans="2:8" x14ac:dyDescent="0.45">
      <c r="B2661" s="238" t="s">
        <v>16924</v>
      </c>
      <c r="C2661" s="238" t="str">
        <f>C2660</f>
        <v>er</v>
      </c>
      <c r="D2661" s="238"/>
      <c r="E2661" s="296" t="s">
        <v>7402</v>
      </c>
      <c r="F2661" s="239" t="s">
        <v>7402</v>
      </c>
      <c r="G2661" s="239" t="s">
        <v>7402</v>
      </c>
      <c r="H2661" s="239" t="s">
        <v>7402</v>
      </c>
    </row>
    <row r="2662" spans="2:8" x14ac:dyDescent="0.45">
      <c r="B2662" s="236" t="s">
        <v>16858</v>
      </c>
      <c r="C2662" s="236" t="str">
        <f t="shared" si="43"/>
        <v>er</v>
      </c>
      <c r="D2662" s="236"/>
      <c r="E2662" s="232" t="s">
        <v>7403</v>
      </c>
      <c r="F2662" s="237" t="s">
        <v>9894</v>
      </c>
      <c r="G2662" s="237" t="s">
        <v>12222</v>
      </c>
      <c r="H2662" s="237" t="s">
        <v>14543</v>
      </c>
    </row>
    <row r="2663" spans="2:8" x14ac:dyDescent="0.45">
      <c r="B2663" s="236" t="s">
        <v>16859</v>
      </c>
      <c r="C2663" s="236" t="str">
        <f t="shared" si="43"/>
        <v>er</v>
      </c>
      <c r="D2663" s="236"/>
      <c r="E2663" s="232" t="s">
        <v>7404</v>
      </c>
      <c r="F2663" s="237" t="s">
        <v>9895</v>
      </c>
      <c r="G2663" s="237" t="s">
        <v>12223</v>
      </c>
      <c r="H2663" s="237" t="s">
        <v>14544</v>
      </c>
    </row>
    <row r="2664" spans="2:8" x14ac:dyDescent="0.45">
      <c r="B2664" s="236" t="s">
        <v>16860</v>
      </c>
      <c r="C2664" s="236" t="str">
        <f t="shared" si="43"/>
        <v>er</v>
      </c>
      <c r="D2664" s="236"/>
      <c r="E2664" s="232" t="s">
        <v>7405</v>
      </c>
      <c r="F2664" s="237" t="s">
        <v>9896</v>
      </c>
      <c r="G2664" s="237" t="s">
        <v>12224</v>
      </c>
      <c r="H2664" s="237" t="s">
        <v>14545</v>
      </c>
    </row>
    <row r="2665" spans="2:8" x14ac:dyDescent="0.45">
      <c r="B2665" s="236" t="s">
        <v>16861</v>
      </c>
      <c r="C2665" s="236" t="str">
        <f t="shared" si="43"/>
        <v>er</v>
      </c>
      <c r="D2665" s="236"/>
      <c r="E2665" s="232" t="s">
        <v>7406</v>
      </c>
      <c r="F2665" s="237" t="s">
        <v>9897</v>
      </c>
      <c r="G2665" s="237" t="s">
        <v>12225</v>
      </c>
      <c r="H2665" s="237" t="s">
        <v>14546</v>
      </c>
    </row>
    <row r="2666" spans="2:8" x14ac:dyDescent="0.45">
      <c r="B2666" s="236" t="s">
        <v>16862</v>
      </c>
      <c r="C2666" s="236" t="str">
        <f t="shared" si="43"/>
        <v>er</v>
      </c>
      <c r="D2666" s="236"/>
      <c r="E2666" s="232" t="s">
        <v>7407</v>
      </c>
      <c r="F2666" s="237" t="s">
        <v>9898</v>
      </c>
      <c r="G2666" s="237" t="s">
        <v>12226</v>
      </c>
      <c r="H2666" s="237" t="s">
        <v>14547</v>
      </c>
    </row>
    <row r="2667" spans="2:8" x14ac:dyDescent="0.45">
      <c r="B2667" s="236" t="s">
        <v>16863</v>
      </c>
      <c r="C2667" s="236" t="str">
        <f t="shared" si="43"/>
        <v>er</v>
      </c>
      <c r="D2667" s="236"/>
      <c r="E2667" s="232" t="s">
        <v>7408</v>
      </c>
      <c r="F2667" s="237" t="s">
        <v>9899</v>
      </c>
      <c r="G2667" s="237" t="s">
        <v>12227</v>
      </c>
      <c r="H2667" s="237" t="s">
        <v>14548</v>
      </c>
    </row>
    <row r="2668" spans="2:8" x14ac:dyDescent="0.45">
      <c r="B2668" s="238" t="s">
        <v>16856</v>
      </c>
      <c r="C2668" s="238" t="str">
        <f>C2669</f>
        <v>er</v>
      </c>
      <c r="D2668" s="238"/>
      <c r="E2668" s="296">
        <v>297</v>
      </c>
      <c r="F2668" s="239">
        <v>297</v>
      </c>
      <c r="G2668" s="239">
        <v>297</v>
      </c>
      <c r="H2668" s="239">
        <v>297</v>
      </c>
    </row>
    <row r="2669" spans="2:8" x14ac:dyDescent="0.45">
      <c r="B2669" s="238" t="s">
        <v>16925</v>
      </c>
      <c r="C2669" s="238" t="str">
        <f>RIGHT(E2669,2)</f>
        <v>er</v>
      </c>
      <c r="D2669" s="238"/>
      <c r="E2669" s="296" t="s">
        <v>1147</v>
      </c>
      <c r="F2669" s="239" t="s">
        <v>1147</v>
      </c>
      <c r="G2669" s="239" t="s">
        <v>1147</v>
      </c>
      <c r="H2669" s="239" t="s">
        <v>1147</v>
      </c>
    </row>
    <row r="2670" spans="2:8" x14ac:dyDescent="0.45">
      <c r="B2670" s="238" t="s">
        <v>16924</v>
      </c>
      <c r="C2670" s="238" t="str">
        <f>C2669</f>
        <v>er</v>
      </c>
      <c r="D2670" s="238"/>
      <c r="E2670" s="296" t="s">
        <v>7409</v>
      </c>
      <c r="F2670" s="239" t="s">
        <v>7409</v>
      </c>
      <c r="G2670" s="239" t="s">
        <v>7409</v>
      </c>
      <c r="H2670" s="239" t="s">
        <v>7409</v>
      </c>
    </row>
    <row r="2671" spans="2:8" x14ac:dyDescent="0.45">
      <c r="B2671" s="236" t="s">
        <v>16858</v>
      </c>
      <c r="C2671" s="236" t="str">
        <f t="shared" si="43"/>
        <v>er</v>
      </c>
      <c r="D2671" s="236"/>
      <c r="E2671" s="232" t="s">
        <v>7410</v>
      </c>
      <c r="F2671" s="237" t="s">
        <v>9900</v>
      </c>
      <c r="G2671" s="237" t="s">
        <v>12228</v>
      </c>
      <c r="H2671" s="237" t="s">
        <v>14549</v>
      </c>
    </row>
    <row r="2672" spans="2:8" x14ac:dyDescent="0.45">
      <c r="B2672" s="236" t="s">
        <v>16859</v>
      </c>
      <c r="C2672" s="236" t="str">
        <f t="shared" si="43"/>
        <v>er</v>
      </c>
      <c r="D2672" s="236"/>
      <c r="E2672" s="232" t="s">
        <v>7411</v>
      </c>
      <c r="F2672" s="237" t="s">
        <v>9901</v>
      </c>
      <c r="G2672" s="237" t="s">
        <v>12229</v>
      </c>
      <c r="H2672" s="237" t="s">
        <v>14550</v>
      </c>
    </row>
    <row r="2673" spans="2:8" x14ac:dyDescent="0.45">
      <c r="B2673" s="236" t="s">
        <v>16860</v>
      </c>
      <c r="C2673" s="236" t="str">
        <f t="shared" si="43"/>
        <v>er</v>
      </c>
      <c r="D2673" s="236"/>
      <c r="E2673" s="232" t="s">
        <v>7412</v>
      </c>
      <c r="F2673" s="237" t="s">
        <v>9902</v>
      </c>
      <c r="G2673" s="237" t="s">
        <v>12230</v>
      </c>
      <c r="H2673" s="237" t="s">
        <v>14551</v>
      </c>
    </row>
    <row r="2674" spans="2:8" x14ac:dyDescent="0.45">
      <c r="B2674" s="236" t="s">
        <v>16861</v>
      </c>
      <c r="C2674" s="236" t="str">
        <f t="shared" si="43"/>
        <v>er</v>
      </c>
      <c r="D2674" s="236"/>
      <c r="E2674" s="232" t="s">
        <v>7413</v>
      </c>
      <c r="F2674" s="237" t="s">
        <v>9903</v>
      </c>
      <c r="G2674" s="237" t="s">
        <v>12231</v>
      </c>
      <c r="H2674" s="237" t="s">
        <v>14552</v>
      </c>
    </row>
    <row r="2675" spans="2:8" x14ac:dyDescent="0.45">
      <c r="B2675" s="236" t="s">
        <v>16862</v>
      </c>
      <c r="C2675" s="236" t="str">
        <f t="shared" si="43"/>
        <v>er</v>
      </c>
      <c r="D2675" s="236"/>
      <c r="E2675" s="232" t="s">
        <v>7414</v>
      </c>
      <c r="F2675" s="237" t="s">
        <v>9904</v>
      </c>
      <c r="G2675" s="237" t="s">
        <v>12232</v>
      </c>
      <c r="H2675" s="237" t="s">
        <v>14553</v>
      </c>
    </row>
    <row r="2676" spans="2:8" x14ac:dyDescent="0.45">
      <c r="B2676" s="236" t="s">
        <v>16863</v>
      </c>
      <c r="C2676" s="236" t="str">
        <f t="shared" si="43"/>
        <v>er</v>
      </c>
      <c r="D2676" s="236"/>
      <c r="E2676" s="232" t="s">
        <v>7415</v>
      </c>
      <c r="F2676" s="237" t="s">
        <v>9905</v>
      </c>
      <c r="G2676" s="237" t="s">
        <v>12233</v>
      </c>
      <c r="H2676" s="237" t="s">
        <v>14554</v>
      </c>
    </row>
    <row r="2677" spans="2:8" x14ac:dyDescent="0.45">
      <c r="B2677" s="238" t="s">
        <v>16856</v>
      </c>
      <c r="C2677" s="238" t="str">
        <f>C2678</f>
        <v>er</v>
      </c>
      <c r="D2677" s="238"/>
      <c r="E2677" s="296">
        <v>298</v>
      </c>
      <c r="F2677" s="239">
        <v>298</v>
      </c>
      <c r="G2677" s="239">
        <v>298</v>
      </c>
      <c r="H2677" s="239">
        <v>298</v>
      </c>
    </row>
    <row r="2678" spans="2:8" x14ac:dyDescent="0.45">
      <c r="B2678" s="238" t="s">
        <v>16925</v>
      </c>
      <c r="C2678" s="238" t="str">
        <f>RIGHT(E2678,2)</f>
        <v>er</v>
      </c>
      <c r="D2678" s="238"/>
      <c r="E2678" s="296" t="s">
        <v>7416</v>
      </c>
      <c r="F2678" s="239" t="s">
        <v>7416</v>
      </c>
      <c r="G2678" s="239" t="s">
        <v>7416</v>
      </c>
      <c r="H2678" s="239" t="s">
        <v>7416</v>
      </c>
    </row>
    <row r="2679" spans="2:8" x14ac:dyDescent="0.45">
      <c r="B2679" s="238" t="s">
        <v>16924</v>
      </c>
      <c r="C2679" s="238" t="str">
        <f>C2678</f>
        <v>er</v>
      </c>
      <c r="D2679" s="238"/>
      <c r="E2679" s="296" t="s">
        <v>7417</v>
      </c>
      <c r="F2679" s="239" t="s">
        <v>7417</v>
      </c>
      <c r="G2679" s="239" t="s">
        <v>7417</v>
      </c>
      <c r="H2679" s="239" t="s">
        <v>7417</v>
      </c>
    </row>
    <row r="2680" spans="2:8" x14ac:dyDescent="0.45">
      <c r="B2680" s="236" t="s">
        <v>16858</v>
      </c>
      <c r="C2680" s="236" t="str">
        <f t="shared" si="43"/>
        <v>er</v>
      </c>
      <c r="D2680" s="236"/>
      <c r="E2680" s="232" t="s">
        <v>7418</v>
      </c>
      <c r="F2680" s="237" t="s">
        <v>9906</v>
      </c>
      <c r="G2680" s="237" t="s">
        <v>12234</v>
      </c>
      <c r="H2680" s="237" t="s">
        <v>14555</v>
      </c>
    </row>
    <row r="2681" spans="2:8" x14ac:dyDescent="0.45">
      <c r="B2681" s="236" t="s">
        <v>16859</v>
      </c>
      <c r="C2681" s="236" t="str">
        <f t="shared" si="43"/>
        <v>er</v>
      </c>
      <c r="D2681" s="236"/>
      <c r="E2681" s="232" t="s">
        <v>7419</v>
      </c>
      <c r="F2681" s="237" t="s">
        <v>9907</v>
      </c>
      <c r="G2681" s="237" t="s">
        <v>12235</v>
      </c>
      <c r="H2681" s="237" t="s">
        <v>14556</v>
      </c>
    </row>
    <row r="2682" spans="2:8" x14ac:dyDescent="0.45">
      <c r="B2682" s="236" t="s">
        <v>16860</v>
      </c>
      <c r="C2682" s="236" t="str">
        <f t="shared" si="43"/>
        <v>er</v>
      </c>
      <c r="D2682" s="236"/>
      <c r="E2682" s="232" t="s">
        <v>7420</v>
      </c>
      <c r="F2682" s="237" t="s">
        <v>9908</v>
      </c>
      <c r="G2682" s="237" t="s">
        <v>12236</v>
      </c>
      <c r="H2682" s="237" t="s">
        <v>14557</v>
      </c>
    </row>
    <row r="2683" spans="2:8" x14ac:dyDescent="0.45">
      <c r="B2683" s="236" t="s">
        <v>16861</v>
      </c>
      <c r="C2683" s="236" t="str">
        <f t="shared" si="43"/>
        <v>er</v>
      </c>
      <c r="D2683" s="236"/>
      <c r="E2683" s="232" t="s">
        <v>7421</v>
      </c>
      <c r="F2683" s="237" t="s">
        <v>9909</v>
      </c>
      <c r="G2683" s="237" t="s">
        <v>12237</v>
      </c>
      <c r="H2683" s="237" t="s">
        <v>14558</v>
      </c>
    </row>
    <row r="2684" spans="2:8" x14ac:dyDescent="0.45">
      <c r="B2684" s="236" t="s">
        <v>16862</v>
      </c>
      <c r="C2684" s="236" t="str">
        <f t="shared" si="43"/>
        <v>er</v>
      </c>
      <c r="D2684" s="236"/>
      <c r="E2684" s="232" t="s">
        <v>7422</v>
      </c>
      <c r="F2684" s="237" t="s">
        <v>9910</v>
      </c>
      <c r="G2684" s="237" t="s">
        <v>12238</v>
      </c>
      <c r="H2684" s="237" t="s">
        <v>14559</v>
      </c>
    </row>
    <row r="2685" spans="2:8" x14ac:dyDescent="0.45">
      <c r="B2685" s="236" t="s">
        <v>16863</v>
      </c>
      <c r="C2685" s="236" t="str">
        <f t="shared" si="43"/>
        <v>er</v>
      </c>
      <c r="D2685" s="236"/>
      <c r="E2685" s="232" t="s">
        <v>7423</v>
      </c>
      <c r="F2685" s="237" t="s">
        <v>9911</v>
      </c>
      <c r="G2685" s="237" t="s">
        <v>12239</v>
      </c>
      <c r="H2685" s="237" t="s">
        <v>14560</v>
      </c>
    </row>
    <row r="2686" spans="2:8" x14ac:dyDescent="0.45">
      <c r="B2686" s="238" t="s">
        <v>16856</v>
      </c>
      <c r="C2686" s="238" t="str">
        <f>C2687</f>
        <v>er</v>
      </c>
      <c r="D2686" s="238"/>
      <c r="E2686" s="296">
        <v>299</v>
      </c>
      <c r="F2686" s="239">
        <v>299</v>
      </c>
      <c r="G2686" s="239">
        <v>299</v>
      </c>
      <c r="H2686" s="239">
        <v>299</v>
      </c>
    </row>
    <row r="2687" spans="2:8" x14ac:dyDescent="0.45">
      <c r="B2687" s="238" t="s">
        <v>16925</v>
      </c>
      <c r="C2687" s="238" t="str">
        <f>RIGHT(E2687,2)</f>
        <v>er</v>
      </c>
      <c r="D2687" s="238"/>
      <c r="E2687" s="296" t="s">
        <v>7424</v>
      </c>
      <c r="F2687" s="239" t="s">
        <v>7424</v>
      </c>
      <c r="G2687" s="239" t="s">
        <v>7424</v>
      </c>
      <c r="H2687" s="239" t="s">
        <v>7424</v>
      </c>
    </row>
    <row r="2688" spans="2:8" x14ac:dyDescent="0.45">
      <c r="B2688" s="238" t="s">
        <v>16924</v>
      </c>
      <c r="C2688" s="238" t="str">
        <f>C2687</f>
        <v>er</v>
      </c>
      <c r="D2688" s="238"/>
      <c r="E2688" s="296" t="s">
        <v>7425</v>
      </c>
      <c r="F2688" s="239" t="s">
        <v>7425</v>
      </c>
      <c r="G2688" s="239" t="s">
        <v>7425</v>
      </c>
      <c r="H2688" s="239" t="s">
        <v>7425</v>
      </c>
    </row>
    <row r="2689" spans="2:8" x14ac:dyDescent="0.45">
      <c r="B2689" s="236" t="s">
        <v>16858</v>
      </c>
      <c r="C2689" s="236" t="str">
        <f t="shared" si="43"/>
        <v>er</v>
      </c>
      <c r="D2689" s="236"/>
      <c r="E2689" s="232" t="s">
        <v>7426</v>
      </c>
      <c r="F2689" s="237" t="s">
        <v>9912</v>
      </c>
      <c r="G2689" s="237" t="s">
        <v>12240</v>
      </c>
      <c r="H2689" s="237" t="s">
        <v>14561</v>
      </c>
    </row>
    <row r="2690" spans="2:8" x14ac:dyDescent="0.45">
      <c r="B2690" s="236" t="s">
        <v>16859</v>
      </c>
      <c r="C2690" s="236" t="str">
        <f t="shared" si="43"/>
        <v>er</v>
      </c>
      <c r="D2690" s="236"/>
      <c r="E2690" s="232" t="s">
        <v>7427</v>
      </c>
      <c r="F2690" s="237" t="s">
        <v>9913</v>
      </c>
      <c r="G2690" s="237" t="s">
        <v>12241</v>
      </c>
      <c r="H2690" s="237" t="s">
        <v>14562</v>
      </c>
    </row>
    <row r="2691" spans="2:8" x14ac:dyDescent="0.45">
      <c r="B2691" s="236" t="s">
        <v>16860</v>
      </c>
      <c r="C2691" s="236" t="str">
        <f t="shared" si="43"/>
        <v>er</v>
      </c>
      <c r="D2691" s="236"/>
      <c r="E2691" s="232" t="s">
        <v>7428</v>
      </c>
      <c r="F2691" s="237" t="s">
        <v>9914</v>
      </c>
      <c r="G2691" s="237" t="s">
        <v>12242</v>
      </c>
      <c r="H2691" s="237" t="s">
        <v>14563</v>
      </c>
    </row>
    <row r="2692" spans="2:8" x14ac:dyDescent="0.45">
      <c r="B2692" s="236" t="s">
        <v>16861</v>
      </c>
      <c r="C2692" s="236" t="str">
        <f t="shared" si="43"/>
        <v>er</v>
      </c>
      <c r="D2692" s="236"/>
      <c r="E2692" s="232" t="s">
        <v>7429</v>
      </c>
      <c r="F2692" s="237" t="s">
        <v>9915</v>
      </c>
      <c r="G2692" s="237" t="s">
        <v>12243</v>
      </c>
      <c r="H2692" s="237" t="s">
        <v>14564</v>
      </c>
    </row>
    <row r="2693" spans="2:8" x14ac:dyDescent="0.45">
      <c r="B2693" s="236" t="s">
        <v>16862</v>
      </c>
      <c r="C2693" s="236" t="str">
        <f t="shared" si="43"/>
        <v>er</v>
      </c>
      <c r="D2693" s="236"/>
      <c r="E2693" s="232" t="s">
        <v>7430</v>
      </c>
      <c r="F2693" s="237" t="s">
        <v>9916</v>
      </c>
      <c r="G2693" s="237" t="s">
        <v>12244</v>
      </c>
      <c r="H2693" s="237" t="s">
        <v>14565</v>
      </c>
    </row>
    <row r="2694" spans="2:8" x14ac:dyDescent="0.45">
      <c r="B2694" s="236" t="s">
        <v>16863</v>
      </c>
      <c r="C2694" s="236" t="str">
        <f t="shared" si="43"/>
        <v>er</v>
      </c>
      <c r="D2694" s="236"/>
      <c r="E2694" s="232" t="s">
        <v>7431</v>
      </c>
      <c r="F2694" s="237" t="s">
        <v>9917</v>
      </c>
      <c r="G2694" s="237" t="s">
        <v>12245</v>
      </c>
      <c r="H2694" s="237" t="s">
        <v>14566</v>
      </c>
    </row>
    <row r="2695" spans="2:8" x14ac:dyDescent="0.45">
      <c r="B2695" s="238" t="s">
        <v>16856</v>
      </c>
      <c r="C2695" s="238" t="str">
        <f>C2696</f>
        <v>er</v>
      </c>
      <c r="D2695" s="238"/>
      <c r="E2695" s="296">
        <v>300</v>
      </c>
      <c r="F2695" s="239">
        <v>300</v>
      </c>
      <c r="G2695" s="239">
        <v>300</v>
      </c>
      <c r="H2695" s="239">
        <v>300</v>
      </c>
    </row>
    <row r="2696" spans="2:8" x14ac:dyDescent="0.45">
      <c r="B2696" s="238" t="s">
        <v>16925</v>
      </c>
      <c r="C2696" s="238" t="str">
        <f>RIGHT(E2696,2)</f>
        <v>er</v>
      </c>
      <c r="D2696" s="238"/>
      <c r="E2696" s="296" t="s">
        <v>1111</v>
      </c>
      <c r="F2696" s="239" t="s">
        <v>1111</v>
      </c>
      <c r="G2696" s="239" t="s">
        <v>1111</v>
      </c>
      <c r="H2696" s="239" t="s">
        <v>1111</v>
      </c>
    </row>
    <row r="2697" spans="2:8" x14ac:dyDescent="0.45">
      <c r="B2697" s="238" t="s">
        <v>16924</v>
      </c>
      <c r="C2697" s="238" t="str">
        <f>C2696</f>
        <v>er</v>
      </c>
      <c r="D2697" s="238"/>
      <c r="E2697" s="296" t="s">
        <v>7432</v>
      </c>
      <c r="F2697" s="239" t="s">
        <v>7432</v>
      </c>
      <c r="G2697" s="239" t="s">
        <v>7432</v>
      </c>
      <c r="H2697" s="239" t="s">
        <v>7432</v>
      </c>
    </row>
    <row r="2698" spans="2:8" x14ac:dyDescent="0.45">
      <c r="B2698" s="236" t="s">
        <v>16858</v>
      </c>
      <c r="C2698" s="236" t="str">
        <f t="shared" si="43"/>
        <v>er</v>
      </c>
      <c r="D2698" s="236"/>
      <c r="E2698" s="232" t="s">
        <v>7433</v>
      </c>
      <c r="F2698" s="237" t="s">
        <v>9918</v>
      </c>
      <c r="G2698" s="237" t="s">
        <v>12246</v>
      </c>
      <c r="H2698" s="237" t="s">
        <v>14567</v>
      </c>
    </row>
    <row r="2699" spans="2:8" x14ac:dyDescent="0.45">
      <c r="B2699" s="236" t="s">
        <v>16859</v>
      </c>
      <c r="C2699" s="236" t="str">
        <f t="shared" si="43"/>
        <v>er</v>
      </c>
      <c r="D2699" s="236"/>
      <c r="E2699" s="232" t="s">
        <v>7434</v>
      </c>
      <c r="F2699" s="237" t="s">
        <v>9919</v>
      </c>
      <c r="G2699" s="237" t="s">
        <v>12247</v>
      </c>
      <c r="H2699" s="237" t="s">
        <v>14568</v>
      </c>
    </row>
    <row r="2700" spans="2:8" x14ac:dyDescent="0.45">
      <c r="B2700" s="236" t="s">
        <v>16860</v>
      </c>
      <c r="C2700" s="236" t="str">
        <f t="shared" si="43"/>
        <v>er</v>
      </c>
      <c r="D2700" s="236"/>
      <c r="E2700" s="232" t="s">
        <v>7435</v>
      </c>
      <c r="F2700" s="237" t="s">
        <v>9920</v>
      </c>
      <c r="G2700" s="237" t="s">
        <v>12248</v>
      </c>
      <c r="H2700" s="237" t="s">
        <v>14569</v>
      </c>
    </row>
    <row r="2701" spans="2:8" x14ac:dyDescent="0.45">
      <c r="B2701" s="236" t="s">
        <v>16861</v>
      </c>
      <c r="C2701" s="236" t="str">
        <f t="shared" si="43"/>
        <v>er</v>
      </c>
      <c r="D2701" s="236"/>
      <c r="E2701" s="232" t="s">
        <v>7436</v>
      </c>
      <c r="F2701" s="237" t="s">
        <v>9921</v>
      </c>
      <c r="G2701" s="237" t="s">
        <v>12249</v>
      </c>
      <c r="H2701" s="237" t="s">
        <v>14570</v>
      </c>
    </row>
    <row r="2702" spans="2:8" x14ac:dyDescent="0.45">
      <c r="B2702" s="236" t="s">
        <v>16862</v>
      </c>
      <c r="C2702" s="236" t="str">
        <f t="shared" si="43"/>
        <v>er</v>
      </c>
      <c r="D2702" s="236"/>
      <c r="E2702" s="232" t="s">
        <v>7437</v>
      </c>
      <c r="F2702" s="237" t="s">
        <v>9922</v>
      </c>
      <c r="G2702" s="237" t="s">
        <v>12250</v>
      </c>
      <c r="H2702" s="237" t="s">
        <v>14571</v>
      </c>
    </row>
    <row r="2703" spans="2:8" x14ac:dyDescent="0.45">
      <c r="B2703" s="236" t="s">
        <v>16863</v>
      </c>
      <c r="C2703" s="236" t="str">
        <f t="shared" si="43"/>
        <v>er</v>
      </c>
      <c r="D2703" s="236"/>
      <c r="E2703" s="232" t="s">
        <v>7438</v>
      </c>
      <c r="F2703" s="237" t="s">
        <v>9923</v>
      </c>
      <c r="G2703" s="237" t="s">
        <v>12251</v>
      </c>
      <c r="H2703" s="237" t="s">
        <v>14572</v>
      </c>
    </row>
    <row r="2704" spans="2:8" x14ac:dyDescent="0.45">
      <c r="B2704" s="238" t="s">
        <v>16856</v>
      </c>
      <c r="C2704" s="238" t="str">
        <f>C2705</f>
        <v>er</v>
      </c>
      <c r="D2704" s="238"/>
      <c r="E2704" s="296">
        <v>301</v>
      </c>
      <c r="F2704" s="239">
        <v>301</v>
      </c>
      <c r="G2704" s="239">
        <v>301</v>
      </c>
      <c r="H2704" s="239">
        <v>301</v>
      </c>
    </row>
    <row r="2705" spans="2:8" x14ac:dyDescent="0.45">
      <c r="B2705" s="238" t="s">
        <v>16925</v>
      </c>
      <c r="C2705" s="238" t="str">
        <f>RIGHT(E2705,2)</f>
        <v>er</v>
      </c>
      <c r="D2705" s="238"/>
      <c r="E2705" s="296" t="s">
        <v>7439</v>
      </c>
      <c r="F2705" s="239" t="s">
        <v>7439</v>
      </c>
      <c r="G2705" s="239" t="s">
        <v>7439</v>
      </c>
      <c r="H2705" s="239" t="s">
        <v>7439</v>
      </c>
    </row>
    <row r="2706" spans="2:8" x14ac:dyDescent="0.45">
      <c r="B2706" s="238" t="s">
        <v>16924</v>
      </c>
      <c r="C2706" s="238" t="str">
        <f t="shared" ref="C2706:C2766" si="44">C2705</f>
        <v>er</v>
      </c>
      <c r="D2706" s="238"/>
      <c r="E2706" s="296" t="s">
        <v>7440</v>
      </c>
      <c r="F2706" s="239" t="s">
        <v>7440</v>
      </c>
      <c r="G2706" s="239" t="s">
        <v>7440</v>
      </c>
      <c r="H2706" s="239" t="s">
        <v>7440</v>
      </c>
    </row>
    <row r="2707" spans="2:8" x14ac:dyDescent="0.45">
      <c r="B2707" s="236" t="s">
        <v>16858</v>
      </c>
      <c r="C2707" s="236" t="str">
        <f t="shared" si="44"/>
        <v>er</v>
      </c>
      <c r="D2707" s="236"/>
      <c r="E2707" s="232" t="s">
        <v>7441</v>
      </c>
      <c r="F2707" s="237" t="s">
        <v>9924</v>
      </c>
      <c r="G2707" s="237" t="s">
        <v>12252</v>
      </c>
      <c r="H2707" s="237" t="s">
        <v>14573</v>
      </c>
    </row>
    <row r="2708" spans="2:8" x14ac:dyDescent="0.45">
      <c r="B2708" s="236" t="s">
        <v>16859</v>
      </c>
      <c r="C2708" s="236" t="str">
        <f t="shared" si="44"/>
        <v>er</v>
      </c>
      <c r="D2708" s="236"/>
      <c r="E2708" s="232" t="s">
        <v>7442</v>
      </c>
      <c r="F2708" s="237" t="s">
        <v>9925</v>
      </c>
      <c r="G2708" s="237" t="s">
        <v>12253</v>
      </c>
      <c r="H2708" s="237" t="s">
        <v>14574</v>
      </c>
    </row>
    <row r="2709" spans="2:8" x14ac:dyDescent="0.45">
      <c r="B2709" s="236" t="s">
        <v>16860</v>
      </c>
      <c r="C2709" s="236" t="str">
        <f t="shared" si="44"/>
        <v>er</v>
      </c>
      <c r="D2709" s="236"/>
      <c r="E2709" s="232" t="s">
        <v>7443</v>
      </c>
      <c r="F2709" s="237" t="s">
        <v>9926</v>
      </c>
      <c r="G2709" s="237" t="s">
        <v>12254</v>
      </c>
      <c r="H2709" s="237" t="s">
        <v>14575</v>
      </c>
    </row>
    <row r="2710" spans="2:8" x14ac:dyDescent="0.45">
      <c r="B2710" s="236" t="s">
        <v>16861</v>
      </c>
      <c r="C2710" s="236" t="str">
        <f t="shared" si="44"/>
        <v>er</v>
      </c>
      <c r="D2710" s="236"/>
      <c r="E2710" s="232" t="s">
        <v>7444</v>
      </c>
      <c r="F2710" s="237" t="s">
        <v>9927</v>
      </c>
      <c r="G2710" s="237" t="s">
        <v>12255</v>
      </c>
      <c r="H2710" s="237" t="s">
        <v>14576</v>
      </c>
    </row>
    <row r="2711" spans="2:8" x14ac:dyDescent="0.45">
      <c r="B2711" s="236" t="s">
        <v>16862</v>
      </c>
      <c r="C2711" s="236" t="str">
        <f t="shared" si="44"/>
        <v>er</v>
      </c>
      <c r="D2711" s="236"/>
      <c r="E2711" s="232" t="s">
        <v>7445</v>
      </c>
      <c r="F2711" s="237" t="s">
        <v>9928</v>
      </c>
      <c r="G2711" s="237" t="s">
        <v>12256</v>
      </c>
      <c r="H2711" s="237" t="s">
        <v>14577</v>
      </c>
    </row>
    <row r="2712" spans="2:8" x14ac:dyDescent="0.45">
      <c r="B2712" s="236" t="s">
        <v>16863</v>
      </c>
      <c r="C2712" s="236" t="str">
        <f t="shared" si="44"/>
        <v>er</v>
      </c>
      <c r="D2712" s="236"/>
      <c r="E2712" s="232" t="s">
        <v>7446</v>
      </c>
      <c r="F2712" s="237" t="s">
        <v>9929</v>
      </c>
      <c r="G2712" s="237" t="s">
        <v>12257</v>
      </c>
      <c r="H2712" s="237" t="s">
        <v>14578</v>
      </c>
    </row>
    <row r="2713" spans="2:8" x14ac:dyDescent="0.45">
      <c r="B2713" s="238" t="s">
        <v>16856</v>
      </c>
      <c r="C2713" s="238" t="str">
        <f>C2714</f>
        <v>ir</v>
      </c>
      <c r="D2713" s="238"/>
      <c r="E2713" s="296">
        <v>302</v>
      </c>
      <c r="F2713" s="239">
        <v>302</v>
      </c>
      <c r="G2713" s="239">
        <v>302</v>
      </c>
      <c r="H2713" s="239">
        <v>302</v>
      </c>
    </row>
    <row r="2714" spans="2:8" x14ac:dyDescent="0.45">
      <c r="B2714" s="238" t="s">
        <v>16925</v>
      </c>
      <c r="C2714" s="238" t="str">
        <f>RIGHT(E2714,2)</f>
        <v>ir</v>
      </c>
      <c r="D2714" s="238"/>
      <c r="E2714" s="296" t="s">
        <v>7447</v>
      </c>
      <c r="F2714" s="239" t="s">
        <v>7447</v>
      </c>
      <c r="G2714" s="239" t="s">
        <v>7447</v>
      </c>
      <c r="H2714" s="239" t="s">
        <v>7447</v>
      </c>
    </row>
    <row r="2715" spans="2:8" x14ac:dyDescent="0.45">
      <c r="B2715" s="238" t="s">
        <v>16924</v>
      </c>
      <c r="C2715" s="238" t="str">
        <f>C2714</f>
        <v>ir</v>
      </c>
      <c r="D2715" s="238"/>
      <c r="E2715" s="296" t="s">
        <v>7448</v>
      </c>
      <c r="F2715" s="239" t="s">
        <v>7448</v>
      </c>
      <c r="G2715" s="239" t="s">
        <v>7448</v>
      </c>
      <c r="H2715" s="239" t="s">
        <v>7448</v>
      </c>
    </row>
    <row r="2716" spans="2:8" x14ac:dyDescent="0.45">
      <c r="B2716" s="236" t="s">
        <v>16858</v>
      </c>
      <c r="C2716" s="236" t="str">
        <f t="shared" si="44"/>
        <v>ir</v>
      </c>
      <c r="D2716" s="236"/>
      <c r="E2716" s="232" t="s">
        <v>7449</v>
      </c>
      <c r="F2716" s="237" t="s">
        <v>9930</v>
      </c>
      <c r="G2716" s="237" t="s">
        <v>12258</v>
      </c>
      <c r="H2716" s="237" t="s">
        <v>14579</v>
      </c>
    </row>
    <row r="2717" spans="2:8" x14ac:dyDescent="0.45">
      <c r="B2717" s="236" t="s">
        <v>16859</v>
      </c>
      <c r="C2717" s="236" t="str">
        <f t="shared" si="44"/>
        <v>ir</v>
      </c>
      <c r="D2717" s="236"/>
      <c r="E2717" s="232" t="s">
        <v>7450</v>
      </c>
      <c r="F2717" s="237" t="s">
        <v>9931</v>
      </c>
      <c r="G2717" s="237" t="s">
        <v>12259</v>
      </c>
      <c r="H2717" s="237" t="s">
        <v>14580</v>
      </c>
    </row>
    <row r="2718" spans="2:8" x14ac:dyDescent="0.45">
      <c r="B2718" s="236" t="s">
        <v>16860</v>
      </c>
      <c r="C2718" s="236" t="str">
        <f t="shared" si="44"/>
        <v>ir</v>
      </c>
      <c r="D2718" s="236"/>
      <c r="E2718" s="232" t="s">
        <v>7451</v>
      </c>
      <c r="F2718" s="237" t="s">
        <v>9932</v>
      </c>
      <c r="G2718" s="237" t="s">
        <v>12260</v>
      </c>
      <c r="H2718" s="237" t="s">
        <v>14581</v>
      </c>
    </row>
    <row r="2719" spans="2:8" x14ac:dyDescent="0.45">
      <c r="B2719" s="236" t="s">
        <v>16861</v>
      </c>
      <c r="C2719" s="236" t="str">
        <f t="shared" si="44"/>
        <v>ir</v>
      </c>
      <c r="D2719" s="236"/>
      <c r="E2719" s="232" t="s">
        <v>7452</v>
      </c>
      <c r="F2719" s="237" t="s">
        <v>9933</v>
      </c>
      <c r="G2719" s="237" t="s">
        <v>12261</v>
      </c>
      <c r="H2719" s="237" t="s">
        <v>14582</v>
      </c>
    </row>
    <row r="2720" spans="2:8" x14ac:dyDescent="0.45">
      <c r="B2720" s="236" t="s">
        <v>16862</v>
      </c>
      <c r="C2720" s="236" t="str">
        <f t="shared" si="44"/>
        <v>ir</v>
      </c>
      <c r="D2720" s="236"/>
      <c r="E2720" s="232" t="s">
        <v>7453</v>
      </c>
      <c r="F2720" s="237" t="s">
        <v>9934</v>
      </c>
      <c r="G2720" s="237" t="s">
        <v>12262</v>
      </c>
      <c r="H2720" s="237" t="s">
        <v>14583</v>
      </c>
    </row>
    <row r="2721" spans="2:8" x14ac:dyDescent="0.45">
      <c r="B2721" s="236" t="s">
        <v>16863</v>
      </c>
      <c r="C2721" s="236" t="str">
        <f t="shared" si="44"/>
        <v>ir</v>
      </c>
      <c r="D2721" s="236"/>
      <c r="E2721" s="232" t="s">
        <v>7454</v>
      </c>
      <c r="F2721" s="237" t="s">
        <v>9935</v>
      </c>
      <c r="G2721" s="237" t="s">
        <v>12263</v>
      </c>
      <c r="H2721" s="237" t="s">
        <v>14584</v>
      </c>
    </row>
    <row r="2722" spans="2:8" x14ac:dyDescent="0.45">
      <c r="B2722" s="238" t="s">
        <v>16856</v>
      </c>
      <c r="C2722" s="238" t="str">
        <f>C2723</f>
        <v>er</v>
      </c>
      <c r="D2722" s="238"/>
      <c r="E2722" s="296">
        <v>303</v>
      </c>
      <c r="F2722" s="239">
        <v>303</v>
      </c>
      <c r="G2722" s="239">
        <v>303</v>
      </c>
      <c r="H2722" s="239">
        <v>303</v>
      </c>
    </row>
    <row r="2723" spans="2:8" x14ac:dyDescent="0.45">
      <c r="B2723" s="238" t="s">
        <v>16925</v>
      </c>
      <c r="C2723" s="238" t="str">
        <f>RIGHT(E2723,2)</f>
        <v>er</v>
      </c>
      <c r="D2723" s="238"/>
      <c r="E2723" s="296" t="s">
        <v>7455</v>
      </c>
      <c r="F2723" s="239" t="s">
        <v>7455</v>
      </c>
      <c r="G2723" s="239" t="s">
        <v>7455</v>
      </c>
      <c r="H2723" s="239" t="s">
        <v>7455</v>
      </c>
    </row>
    <row r="2724" spans="2:8" x14ac:dyDescent="0.45">
      <c r="B2724" s="238" t="s">
        <v>16924</v>
      </c>
      <c r="C2724" s="238" t="str">
        <f>C2723</f>
        <v>er</v>
      </c>
      <c r="D2724" s="238"/>
      <c r="E2724" s="296" t="s">
        <v>7456</v>
      </c>
      <c r="F2724" s="239" t="s">
        <v>7456</v>
      </c>
      <c r="G2724" s="239" t="s">
        <v>7456</v>
      </c>
      <c r="H2724" s="239" t="s">
        <v>7456</v>
      </c>
    </row>
    <row r="2725" spans="2:8" x14ac:dyDescent="0.45">
      <c r="B2725" s="236" t="s">
        <v>16858</v>
      </c>
      <c r="C2725" s="236" t="str">
        <f t="shared" si="44"/>
        <v>er</v>
      </c>
      <c r="D2725" s="236"/>
      <c r="E2725" s="232" t="s">
        <v>7457</v>
      </c>
      <c r="F2725" s="237" t="s">
        <v>9936</v>
      </c>
      <c r="G2725" s="237" t="s">
        <v>12264</v>
      </c>
      <c r="H2725" s="237" t="s">
        <v>14585</v>
      </c>
    </row>
    <row r="2726" spans="2:8" x14ac:dyDescent="0.45">
      <c r="B2726" s="236" t="s">
        <v>16859</v>
      </c>
      <c r="C2726" s="236" t="str">
        <f t="shared" si="44"/>
        <v>er</v>
      </c>
      <c r="D2726" s="236"/>
      <c r="E2726" s="232" t="s">
        <v>7458</v>
      </c>
      <c r="F2726" s="237" t="s">
        <v>9937</v>
      </c>
      <c r="G2726" s="237" t="s">
        <v>12265</v>
      </c>
      <c r="H2726" s="237" t="s">
        <v>14586</v>
      </c>
    </row>
    <row r="2727" spans="2:8" x14ac:dyDescent="0.45">
      <c r="B2727" s="236" t="s">
        <v>16860</v>
      </c>
      <c r="C2727" s="236" t="str">
        <f t="shared" si="44"/>
        <v>er</v>
      </c>
      <c r="D2727" s="236"/>
      <c r="E2727" s="232" t="s">
        <v>7459</v>
      </c>
      <c r="F2727" s="237" t="s">
        <v>9938</v>
      </c>
      <c r="G2727" s="237" t="s">
        <v>12266</v>
      </c>
      <c r="H2727" s="237" t="s">
        <v>14587</v>
      </c>
    </row>
    <row r="2728" spans="2:8" x14ac:dyDescent="0.45">
      <c r="B2728" s="236" t="s">
        <v>16861</v>
      </c>
      <c r="C2728" s="236" t="str">
        <f t="shared" si="44"/>
        <v>er</v>
      </c>
      <c r="D2728" s="236"/>
      <c r="E2728" s="232" t="s">
        <v>7460</v>
      </c>
      <c r="F2728" s="237" t="s">
        <v>9939</v>
      </c>
      <c r="G2728" s="237" t="s">
        <v>12267</v>
      </c>
      <c r="H2728" s="237" t="s">
        <v>14588</v>
      </c>
    </row>
    <row r="2729" spans="2:8" x14ac:dyDescent="0.45">
      <c r="B2729" s="236" t="s">
        <v>16862</v>
      </c>
      <c r="C2729" s="236" t="str">
        <f t="shared" si="44"/>
        <v>er</v>
      </c>
      <c r="D2729" s="236"/>
      <c r="E2729" s="232" t="s">
        <v>7461</v>
      </c>
      <c r="F2729" s="237" t="s">
        <v>9940</v>
      </c>
      <c r="G2729" s="237" t="s">
        <v>12268</v>
      </c>
      <c r="H2729" s="237" t="s">
        <v>14589</v>
      </c>
    </row>
    <row r="2730" spans="2:8" x14ac:dyDescent="0.45">
      <c r="B2730" s="236" t="s">
        <v>16863</v>
      </c>
      <c r="C2730" s="236" t="str">
        <f t="shared" si="44"/>
        <v>er</v>
      </c>
      <c r="D2730" s="236"/>
      <c r="E2730" s="232" t="s">
        <v>7462</v>
      </c>
      <c r="F2730" s="237" t="s">
        <v>9941</v>
      </c>
      <c r="G2730" s="237" t="s">
        <v>12269</v>
      </c>
      <c r="H2730" s="237" t="s">
        <v>14590</v>
      </c>
    </row>
    <row r="2731" spans="2:8" x14ac:dyDescent="0.45">
      <c r="B2731" s="238" t="s">
        <v>16856</v>
      </c>
      <c r="C2731" s="238" t="str">
        <f>C2732</f>
        <v>er</v>
      </c>
      <c r="D2731" s="238"/>
      <c r="E2731" s="296">
        <v>304</v>
      </c>
      <c r="F2731" s="239">
        <v>304</v>
      </c>
      <c r="G2731" s="239">
        <v>304</v>
      </c>
      <c r="H2731" s="239">
        <v>304</v>
      </c>
    </row>
    <row r="2732" spans="2:8" x14ac:dyDescent="0.45">
      <c r="B2732" s="238" t="s">
        <v>16925</v>
      </c>
      <c r="C2732" s="238" t="str">
        <f>RIGHT(E2732,2)</f>
        <v>er</v>
      </c>
      <c r="D2732" s="238"/>
      <c r="E2732" s="296" t="s">
        <v>7463</v>
      </c>
      <c r="F2732" s="239" t="s">
        <v>7463</v>
      </c>
      <c r="G2732" s="239" t="s">
        <v>7463</v>
      </c>
      <c r="H2732" s="239" t="s">
        <v>7463</v>
      </c>
    </row>
    <row r="2733" spans="2:8" x14ac:dyDescent="0.45">
      <c r="B2733" s="238" t="s">
        <v>16924</v>
      </c>
      <c r="C2733" s="238" t="str">
        <f>C2732</f>
        <v>er</v>
      </c>
      <c r="D2733" s="238"/>
      <c r="E2733" s="296" t="s">
        <v>7464</v>
      </c>
      <c r="F2733" s="239" t="s">
        <v>7464</v>
      </c>
      <c r="G2733" s="239" t="s">
        <v>7464</v>
      </c>
      <c r="H2733" s="239" t="s">
        <v>7464</v>
      </c>
    </row>
    <row r="2734" spans="2:8" x14ac:dyDescent="0.45">
      <c r="B2734" s="236" t="s">
        <v>16858</v>
      </c>
      <c r="C2734" s="236" t="str">
        <f t="shared" si="44"/>
        <v>er</v>
      </c>
      <c r="D2734" s="236"/>
      <c r="E2734" s="232" t="s">
        <v>7465</v>
      </c>
      <c r="F2734" s="237" t="s">
        <v>9942</v>
      </c>
      <c r="G2734" s="237" t="s">
        <v>12270</v>
      </c>
      <c r="H2734" s="237" t="s">
        <v>14591</v>
      </c>
    </row>
    <row r="2735" spans="2:8" x14ac:dyDescent="0.45">
      <c r="B2735" s="236" t="s">
        <v>16859</v>
      </c>
      <c r="C2735" s="236" t="str">
        <f t="shared" si="44"/>
        <v>er</v>
      </c>
      <c r="D2735" s="236"/>
      <c r="E2735" s="232" t="s">
        <v>7466</v>
      </c>
      <c r="F2735" s="237" t="s">
        <v>9943</v>
      </c>
      <c r="G2735" s="237" t="s">
        <v>12271</v>
      </c>
      <c r="H2735" s="237" t="s">
        <v>14592</v>
      </c>
    </row>
    <row r="2736" spans="2:8" x14ac:dyDescent="0.45">
      <c r="B2736" s="236" t="s">
        <v>16860</v>
      </c>
      <c r="C2736" s="236" t="str">
        <f t="shared" si="44"/>
        <v>er</v>
      </c>
      <c r="D2736" s="236"/>
      <c r="E2736" s="232" t="s">
        <v>7467</v>
      </c>
      <c r="F2736" s="237" t="s">
        <v>9944</v>
      </c>
      <c r="G2736" s="237" t="s">
        <v>12272</v>
      </c>
      <c r="H2736" s="237" t="s">
        <v>14593</v>
      </c>
    </row>
    <row r="2737" spans="2:8" x14ac:dyDescent="0.45">
      <c r="B2737" s="236" t="s">
        <v>16861</v>
      </c>
      <c r="C2737" s="236" t="str">
        <f t="shared" si="44"/>
        <v>er</v>
      </c>
      <c r="D2737" s="236"/>
      <c r="E2737" s="232" t="s">
        <v>7468</v>
      </c>
      <c r="F2737" s="237" t="s">
        <v>9945</v>
      </c>
      <c r="G2737" s="237" t="s">
        <v>12273</v>
      </c>
      <c r="H2737" s="237" t="s">
        <v>14594</v>
      </c>
    </row>
    <row r="2738" spans="2:8" x14ac:dyDescent="0.45">
      <c r="B2738" s="236" t="s">
        <v>16862</v>
      </c>
      <c r="C2738" s="236" t="str">
        <f t="shared" si="44"/>
        <v>er</v>
      </c>
      <c r="D2738" s="236"/>
      <c r="E2738" s="232" t="s">
        <v>7469</v>
      </c>
      <c r="F2738" s="237" t="s">
        <v>9946</v>
      </c>
      <c r="G2738" s="237" t="s">
        <v>12274</v>
      </c>
      <c r="H2738" s="237" t="s">
        <v>14595</v>
      </c>
    </row>
    <row r="2739" spans="2:8" x14ac:dyDescent="0.45">
      <c r="B2739" s="236" t="s">
        <v>16863</v>
      </c>
      <c r="C2739" s="236" t="str">
        <f t="shared" si="44"/>
        <v>er</v>
      </c>
      <c r="D2739" s="236"/>
      <c r="E2739" s="232" t="s">
        <v>7470</v>
      </c>
      <c r="F2739" s="237" t="s">
        <v>9947</v>
      </c>
      <c r="G2739" s="237" t="s">
        <v>12275</v>
      </c>
      <c r="H2739" s="237" t="s">
        <v>14596</v>
      </c>
    </row>
    <row r="2740" spans="2:8" x14ac:dyDescent="0.45">
      <c r="B2740" s="238" t="s">
        <v>16856</v>
      </c>
      <c r="C2740" s="238" t="str">
        <f>C2741</f>
        <v>er</v>
      </c>
      <c r="D2740" s="238"/>
      <c r="E2740" s="296">
        <v>305</v>
      </c>
      <c r="F2740" s="239">
        <v>305</v>
      </c>
      <c r="G2740" s="239">
        <v>305</v>
      </c>
      <c r="H2740" s="239">
        <v>305</v>
      </c>
    </row>
    <row r="2741" spans="2:8" x14ac:dyDescent="0.45">
      <c r="B2741" s="238" t="s">
        <v>16925</v>
      </c>
      <c r="C2741" s="238" t="str">
        <f>RIGHT(E2741,2)</f>
        <v>er</v>
      </c>
      <c r="D2741" s="238"/>
      <c r="E2741" s="296" t="s">
        <v>7471</v>
      </c>
      <c r="F2741" s="239" t="s">
        <v>7471</v>
      </c>
      <c r="G2741" s="239" t="s">
        <v>7471</v>
      </c>
      <c r="H2741" s="239" t="s">
        <v>7471</v>
      </c>
    </row>
    <row r="2742" spans="2:8" x14ac:dyDescent="0.45">
      <c r="B2742" s="238" t="s">
        <v>16924</v>
      </c>
      <c r="C2742" s="238" t="str">
        <f>C2741</f>
        <v>er</v>
      </c>
      <c r="D2742" s="238"/>
      <c r="E2742" s="296" t="s">
        <v>7472</v>
      </c>
      <c r="F2742" s="239" t="s">
        <v>7472</v>
      </c>
      <c r="G2742" s="239" t="s">
        <v>7472</v>
      </c>
      <c r="H2742" s="239" t="s">
        <v>7472</v>
      </c>
    </row>
    <row r="2743" spans="2:8" x14ac:dyDescent="0.45">
      <c r="B2743" s="236" t="s">
        <v>16858</v>
      </c>
      <c r="C2743" s="236" t="str">
        <f t="shared" si="44"/>
        <v>er</v>
      </c>
      <c r="D2743" s="236"/>
      <c r="E2743" s="232" t="s">
        <v>7473</v>
      </c>
      <c r="F2743" s="237" t="s">
        <v>9948</v>
      </c>
      <c r="G2743" s="237" t="s">
        <v>12276</v>
      </c>
      <c r="H2743" s="237" t="s">
        <v>14597</v>
      </c>
    </row>
    <row r="2744" spans="2:8" x14ac:dyDescent="0.45">
      <c r="B2744" s="236" t="s">
        <v>16859</v>
      </c>
      <c r="C2744" s="236" t="str">
        <f t="shared" si="44"/>
        <v>er</v>
      </c>
      <c r="D2744" s="236"/>
      <c r="E2744" s="232" t="s">
        <v>7474</v>
      </c>
      <c r="F2744" s="237" t="s">
        <v>9949</v>
      </c>
      <c r="G2744" s="237" t="s">
        <v>12277</v>
      </c>
      <c r="H2744" s="237" t="s">
        <v>14598</v>
      </c>
    </row>
    <row r="2745" spans="2:8" x14ac:dyDescent="0.45">
      <c r="B2745" s="236" t="s">
        <v>16860</v>
      </c>
      <c r="C2745" s="236" t="str">
        <f t="shared" si="44"/>
        <v>er</v>
      </c>
      <c r="D2745" s="236"/>
      <c r="E2745" s="232" t="s">
        <v>7475</v>
      </c>
      <c r="F2745" s="237" t="s">
        <v>9950</v>
      </c>
      <c r="G2745" s="237" t="s">
        <v>12278</v>
      </c>
      <c r="H2745" s="237" t="s">
        <v>14599</v>
      </c>
    </row>
    <row r="2746" spans="2:8" x14ac:dyDescent="0.45">
      <c r="B2746" s="236" t="s">
        <v>16861</v>
      </c>
      <c r="C2746" s="236" t="str">
        <f t="shared" si="44"/>
        <v>er</v>
      </c>
      <c r="D2746" s="236"/>
      <c r="E2746" s="232" t="s">
        <v>7476</v>
      </c>
      <c r="F2746" s="237" t="s">
        <v>9951</v>
      </c>
      <c r="G2746" s="237" t="s">
        <v>12279</v>
      </c>
      <c r="H2746" s="237" t="s">
        <v>14600</v>
      </c>
    </row>
    <row r="2747" spans="2:8" x14ac:dyDescent="0.45">
      <c r="B2747" s="236" t="s">
        <v>16862</v>
      </c>
      <c r="C2747" s="236" t="str">
        <f t="shared" si="44"/>
        <v>er</v>
      </c>
      <c r="D2747" s="236"/>
      <c r="E2747" s="232" t="s">
        <v>7477</v>
      </c>
      <c r="F2747" s="237" t="s">
        <v>9952</v>
      </c>
      <c r="G2747" s="237" t="s">
        <v>12280</v>
      </c>
      <c r="H2747" s="237" t="s">
        <v>14601</v>
      </c>
    </row>
    <row r="2748" spans="2:8" x14ac:dyDescent="0.45">
      <c r="B2748" s="236" t="s">
        <v>16863</v>
      </c>
      <c r="C2748" s="236" t="str">
        <f t="shared" si="44"/>
        <v>er</v>
      </c>
      <c r="D2748" s="236"/>
      <c r="E2748" s="232" t="s">
        <v>7478</v>
      </c>
      <c r="F2748" s="237" t="s">
        <v>9953</v>
      </c>
      <c r="G2748" s="237" t="s">
        <v>12281</v>
      </c>
      <c r="H2748" s="237" t="s">
        <v>14602</v>
      </c>
    </row>
    <row r="2749" spans="2:8" x14ac:dyDescent="0.45">
      <c r="B2749" s="238" t="s">
        <v>16856</v>
      </c>
      <c r="C2749" s="238" t="str">
        <f>C2750</f>
        <v>er</v>
      </c>
      <c r="D2749" s="238"/>
      <c r="E2749" s="296">
        <v>306</v>
      </c>
      <c r="F2749" s="239">
        <v>306</v>
      </c>
      <c r="G2749" s="239">
        <v>306</v>
      </c>
      <c r="H2749" s="239">
        <v>306</v>
      </c>
    </row>
    <row r="2750" spans="2:8" x14ac:dyDescent="0.45">
      <c r="B2750" s="238" t="s">
        <v>16925</v>
      </c>
      <c r="C2750" s="238" t="str">
        <f>RIGHT(E2750,2)</f>
        <v>er</v>
      </c>
      <c r="D2750" s="238"/>
      <c r="E2750" s="296" t="s">
        <v>1233</v>
      </c>
      <c r="F2750" s="239" t="s">
        <v>1233</v>
      </c>
      <c r="G2750" s="239" t="s">
        <v>1233</v>
      </c>
      <c r="H2750" s="239" t="s">
        <v>1233</v>
      </c>
    </row>
    <row r="2751" spans="2:8" x14ac:dyDescent="0.45">
      <c r="B2751" s="238" t="s">
        <v>16924</v>
      </c>
      <c r="C2751" s="238" t="str">
        <f>C2750</f>
        <v>er</v>
      </c>
      <c r="D2751" s="238"/>
      <c r="E2751" s="296" t="s">
        <v>7479</v>
      </c>
      <c r="F2751" s="239" t="s">
        <v>7479</v>
      </c>
      <c r="G2751" s="239" t="s">
        <v>7479</v>
      </c>
      <c r="H2751" s="239" t="s">
        <v>7479</v>
      </c>
    </row>
    <row r="2752" spans="2:8" x14ac:dyDescent="0.45">
      <c r="B2752" s="236" t="s">
        <v>16858</v>
      </c>
      <c r="C2752" s="236" t="str">
        <f t="shared" si="44"/>
        <v>er</v>
      </c>
      <c r="D2752" s="236"/>
      <c r="E2752" s="232" t="s">
        <v>7480</v>
      </c>
      <c r="F2752" s="237" t="s">
        <v>9954</v>
      </c>
      <c r="G2752" s="237" t="s">
        <v>12282</v>
      </c>
      <c r="H2752" s="237" t="s">
        <v>14603</v>
      </c>
    </row>
    <row r="2753" spans="2:8" x14ac:dyDescent="0.45">
      <c r="B2753" s="236" t="s">
        <v>16859</v>
      </c>
      <c r="C2753" s="236" t="str">
        <f t="shared" si="44"/>
        <v>er</v>
      </c>
      <c r="D2753" s="236"/>
      <c r="E2753" s="232" t="s">
        <v>7481</v>
      </c>
      <c r="F2753" s="237" t="s">
        <v>9955</v>
      </c>
      <c r="G2753" s="237" t="s">
        <v>12283</v>
      </c>
      <c r="H2753" s="237" t="s">
        <v>14604</v>
      </c>
    </row>
    <row r="2754" spans="2:8" x14ac:dyDescent="0.45">
      <c r="B2754" s="236" t="s">
        <v>16860</v>
      </c>
      <c r="C2754" s="236" t="str">
        <f t="shared" si="44"/>
        <v>er</v>
      </c>
      <c r="D2754" s="236"/>
      <c r="E2754" s="232" t="s">
        <v>7482</v>
      </c>
      <c r="F2754" s="237" t="s">
        <v>9956</v>
      </c>
      <c r="G2754" s="237" t="s">
        <v>12284</v>
      </c>
      <c r="H2754" s="237" t="s">
        <v>14605</v>
      </c>
    </row>
    <row r="2755" spans="2:8" x14ac:dyDescent="0.45">
      <c r="B2755" s="236" t="s">
        <v>16861</v>
      </c>
      <c r="C2755" s="236" t="str">
        <f t="shared" si="44"/>
        <v>er</v>
      </c>
      <c r="D2755" s="236"/>
      <c r="E2755" s="232" t="s">
        <v>7483</v>
      </c>
      <c r="F2755" s="237" t="s">
        <v>9957</v>
      </c>
      <c r="G2755" s="237" t="s">
        <v>12285</v>
      </c>
      <c r="H2755" s="237" t="s">
        <v>14606</v>
      </c>
    </row>
    <row r="2756" spans="2:8" x14ac:dyDescent="0.45">
      <c r="B2756" s="236" t="s">
        <v>16862</v>
      </c>
      <c r="C2756" s="236" t="str">
        <f t="shared" si="44"/>
        <v>er</v>
      </c>
      <c r="D2756" s="236"/>
      <c r="E2756" s="232" t="s">
        <v>7484</v>
      </c>
      <c r="F2756" s="237" t="s">
        <v>9958</v>
      </c>
      <c r="G2756" s="237" t="s">
        <v>12286</v>
      </c>
      <c r="H2756" s="237" t="s">
        <v>14607</v>
      </c>
    </row>
    <row r="2757" spans="2:8" x14ac:dyDescent="0.45">
      <c r="B2757" s="236" t="s">
        <v>16863</v>
      </c>
      <c r="C2757" s="236" t="str">
        <f t="shared" si="44"/>
        <v>er</v>
      </c>
      <c r="D2757" s="236"/>
      <c r="E2757" s="232" t="s">
        <v>7485</v>
      </c>
      <c r="F2757" s="237" t="s">
        <v>9959</v>
      </c>
      <c r="G2757" s="237" t="s">
        <v>12287</v>
      </c>
      <c r="H2757" s="237" t="s">
        <v>14608</v>
      </c>
    </row>
    <row r="2758" spans="2:8" x14ac:dyDescent="0.45">
      <c r="B2758" s="238" t="s">
        <v>16856</v>
      </c>
      <c r="C2758" s="238" t="str">
        <f>C2759</f>
        <v>er</v>
      </c>
      <c r="D2758" s="238"/>
      <c r="E2758" s="296">
        <v>307</v>
      </c>
      <c r="F2758" s="239">
        <v>307</v>
      </c>
      <c r="G2758" s="239">
        <v>307</v>
      </c>
      <c r="H2758" s="239">
        <v>307</v>
      </c>
    </row>
    <row r="2759" spans="2:8" x14ac:dyDescent="0.45">
      <c r="B2759" s="238" t="s">
        <v>16925</v>
      </c>
      <c r="C2759" s="238" t="str">
        <f>RIGHT(E2759,2)</f>
        <v>er</v>
      </c>
      <c r="D2759" s="238"/>
      <c r="E2759" s="296" t="s">
        <v>7486</v>
      </c>
      <c r="F2759" s="239" t="s">
        <v>7486</v>
      </c>
      <c r="G2759" s="239" t="s">
        <v>7486</v>
      </c>
      <c r="H2759" s="239" t="s">
        <v>7486</v>
      </c>
    </row>
    <row r="2760" spans="2:8" x14ac:dyDescent="0.45">
      <c r="B2760" s="238" t="s">
        <v>16924</v>
      </c>
      <c r="C2760" s="238" t="str">
        <f>C2759</f>
        <v>er</v>
      </c>
      <c r="D2760" s="238"/>
      <c r="E2760" s="296" t="s">
        <v>7487</v>
      </c>
      <c r="F2760" s="239" t="s">
        <v>7487</v>
      </c>
      <c r="G2760" s="239" t="s">
        <v>7487</v>
      </c>
      <c r="H2760" s="239" t="s">
        <v>7487</v>
      </c>
    </row>
    <row r="2761" spans="2:8" x14ac:dyDescent="0.45">
      <c r="B2761" s="236" t="s">
        <v>16858</v>
      </c>
      <c r="C2761" s="236" t="str">
        <f t="shared" si="44"/>
        <v>er</v>
      </c>
      <c r="D2761" s="236"/>
      <c r="E2761" s="232" t="s">
        <v>7488</v>
      </c>
      <c r="F2761" s="237" t="s">
        <v>9960</v>
      </c>
      <c r="G2761" s="237" t="s">
        <v>12288</v>
      </c>
      <c r="H2761" s="237" t="s">
        <v>14609</v>
      </c>
    </row>
    <row r="2762" spans="2:8" x14ac:dyDescent="0.45">
      <c r="B2762" s="236" t="s">
        <v>16859</v>
      </c>
      <c r="C2762" s="236" t="str">
        <f t="shared" si="44"/>
        <v>er</v>
      </c>
      <c r="D2762" s="236"/>
      <c r="E2762" s="232" t="s">
        <v>7489</v>
      </c>
      <c r="F2762" s="237" t="s">
        <v>9961</v>
      </c>
      <c r="G2762" s="237" t="s">
        <v>12289</v>
      </c>
      <c r="H2762" s="237" t="s">
        <v>14610</v>
      </c>
    </row>
    <row r="2763" spans="2:8" x14ac:dyDescent="0.45">
      <c r="B2763" s="236" t="s">
        <v>16860</v>
      </c>
      <c r="C2763" s="236" t="str">
        <f t="shared" si="44"/>
        <v>er</v>
      </c>
      <c r="D2763" s="236"/>
      <c r="E2763" s="232" t="s">
        <v>7490</v>
      </c>
      <c r="F2763" s="237" t="s">
        <v>9962</v>
      </c>
      <c r="G2763" s="237" t="s">
        <v>12290</v>
      </c>
      <c r="H2763" s="237" t="s">
        <v>14611</v>
      </c>
    </row>
    <row r="2764" spans="2:8" x14ac:dyDescent="0.45">
      <c r="B2764" s="236" t="s">
        <v>16861</v>
      </c>
      <c r="C2764" s="236" t="str">
        <f t="shared" si="44"/>
        <v>er</v>
      </c>
      <c r="D2764" s="236"/>
      <c r="E2764" s="232" t="s">
        <v>7491</v>
      </c>
      <c r="F2764" s="237" t="s">
        <v>9963</v>
      </c>
      <c r="G2764" s="237" t="s">
        <v>12291</v>
      </c>
      <c r="H2764" s="237" t="s">
        <v>14612</v>
      </c>
    </row>
    <row r="2765" spans="2:8" x14ac:dyDescent="0.45">
      <c r="B2765" s="236" t="s">
        <v>16862</v>
      </c>
      <c r="C2765" s="236" t="str">
        <f t="shared" si="44"/>
        <v>er</v>
      </c>
      <c r="D2765" s="236"/>
      <c r="E2765" s="232" t="s">
        <v>7492</v>
      </c>
      <c r="F2765" s="237" t="s">
        <v>9964</v>
      </c>
      <c r="G2765" s="237" t="s">
        <v>12292</v>
      </c>
      <c r="H2765" s="237" t="s">
        <v>14613</v>
      </c>
    </row>
    <row r="2766" spans="2:8" x14ac:dyDescent="0.45">
      <c r="B2766" s="236" t="s">
        <v>16863</v>
      </c>
      <c r="C2766" s="236" t="str">
        <f t="shared" si="44"/>
        <v>er</v>
      </c>
      <c r="D2766" s="236"/>
      <c r="E2766" s="232" t="s">
        <v>7493</v>
      </c>
      <c r="F2766" s="237" t="s">
        <v>9965</v>
      </c>
      <c r="G2766" s="237" t="s">
        <v>12293</v>
      </c>
      <c r="H2766" s="237" t="s">
        <v>14614</v>
      </c>
    </row>
    <row r="2767" spans="2:8" x14ac:dyDescent="0.45">
      <c r="B2767" s="238" t="s">
        <v>16856</v>
      </c>
      <c r="C2767" s="238" t="str">
        <f>C2768</f>
        <v>er</v>
      </c>
      <c r="D2767" s="238"/>
      <c r="E2767" s="296">
        <v>308</v>
      </c>
      <c r="F2767" s="239">
        <v>308</v>
      </c>
      <c r="G2767" s="239">
        <v>308</v>
      </c>
      <c r="H2767" s="239">
        <v>308</v>
      </c>
    </row>
    <row r="2768" spans="2:8" x14ac:dyDescent="0.45">
      <c r="B2768" s="238" t="s">
        <v>16925</v>
      </c>
      <c r="C2768" s="238" t="str">
        <f>RIGHT(E2768,2)</f>
        <v>er</v>
      </c>
      <c r="D2768" s="238"/>
      <c r="E2768" s="296" t="s">
        <v>1045</v>
      </c>
      <c r="F2768" s="239" t="s">
        <v>1045</v>
      </c>
      <c r="G2768" s="239" t="s">
        <v>1045</v>
      </c>
      <c r="H2768" s="239" t="s">
        <v>1045</v>
      </c>
    </row>
    <row r="2769" spans="2:8" x14ac:dyDescent="0.45">
      <c r="B2769" s="238" t="s">
        <v>16924</v>
      </c>
      <c r="C2769" s="238" t="str">
        <f t="shared" ref="C2769:C2829" si="45">C2768</f>
        <v>er</v>
      </c>
      <c r="D2769" s="238"/>
      <c r="E2769" s="296" t="s">
        <v>7494</v>
      </c>
      <c r="F2769" s="239" t="s">
        <v>7494</v>
      </c>
      <c r="G2769" s="239" t="s">
        <v>7494</v>
      </c>
      <c r="H2769" s="239" t="s">
        <v>7494</v>
      </c>
    </row>
    <row r="2770" spans="2:8" x14ac:dyDescent="0.45">
      <c r="B2770" s="236" t="s">
        <v>16858</v>
      </c>
      <c r="C2770" s="236" t="str">
        <f t="shared" si="45"/>
        <v>er</v>
      </c>
      <c r="D2770" s="236"/>
      <c r="E2770" s="232" t="s">
        <v>7495</v>
      </c>
      <c r="F2770" s="237" t="s">
        <v>9966</v>
      </c>
      <c r="G2770" s="237" t="s">
        <v>12294</v>
      </c>
      <c r="H2770" s="237" t="s">
        <v>14615</v>
      </c>
    </row>
    <row r="2771" spans="2:8" x14ac:dyDescent="0.45">
      <c r="B2771" s="236" t="s">
        <v>16859</v>
      </c>
      <c r="C2771" s="236" t="str">
        <f t="shared" si="45"/>
        <v>er</v>
      </c>
      <c r="D2771" s="236"/>
      <c r="E2771" s="232" t="s">
        <v>7496</v>
      </c>
      <c r="F2771" s="237" t="s">
        <v>9967</v>
      </c>
      <c r="G2771" s="237" t="s">
        <v>12295</v>
      </c>
      <c r="H2771" s="237" t="s">
        <v>14616</v>
      </c>
    </row>
    <row r="2772" spans="2:8" x14ac:dyDescent="0.45">
      <c r="B2772" s="236" t="s">
        <v>16860</v>
      </c>
      <c r="C2772" s="236" t="str">
        <f t="shared" si="45"/>
        <v>er</v>
      </c>
      <c r="D2772" s="236"/>
      <c r="E2772" s="232" t="s">
        <v>7497</v>
      </c>
      <c r="F2772" s="237" t="s">
        <v>9968</v>
      </c>
      <c r="G2772" s="237" t="s">
        <v>12296</v>
      </c>
      <c r="H2772" s="237" t="s">
        <v>14617</v>
      </c>
    </row>
    <row r="2773" spans="2:8" x14ac:dyDescent="0.45">
      <c r="B2773" s="236" t="s">
        <v>16861</v>
      </c>
      <c r="C2773" s="236" t="str">
        <f t="shared" si="45"/>
        <v>er</v>
      </c>
      <c r="D2773" s="236"/>
      <c r="E2773" s="232" t="s">
        <v>7498</v>
      </c>
      <c r="F2773" s="237" t="s">
        <v>9969</v>
      </c>
      <c r="G2773" s="237" t="s">
        <v>12297</v>
      </c>
      <c r="H2773" s="237" t="s">
        <v>14618</v>
      </c>
    </row>
    <row r="2774" spans="2:8" x14ac:dyDescent="0.45">
      <c r="B2774" s="236" t="s">
        <v>16862</v>
      </c>
      <c r="C2774" s="236" t="str">
        <f t="shared" si="45"/>
        <v>er</v>
      </c>
      <c r="D2774" s="236"/>
      <c r="E2774" s="232" t="s">
        <v>7499</v>
      </c>
      <c r="F2774" s="237" t="s">
        <v>9970</v>
      </c>
      <c r="G2774" s="237" t="s">
        <v>12298</v>
      </c>
      <c r="H2774" s="237" t="s">
        <v>14619</v>
      </c>
    </row>
    <row r="2775" spans="2:8" x14ac:dyDescent="0.45">
      <c r="B2775" s="236" t="s">
        <v>16863</v>
      </c>
      <c r="C2775" s="236" t="str">
        <f t="shared" si="45"/>
        <v>er</v>
      </c>
      <c r="D2775" s="236"/>
      <c r="E2775" s="232" t="s">
        <v>7500</v>
      </c>
      <c r="F2775" s="237" t="s">
        <v>9971</v>
      </c>
      <c r="G2775" s="237" t="s">
        <v>12299</v>
      </c>
      <c r="H2775" s="237" t="s">
        <v>14620</v>
      </c>
    </row>
    <row r="2776" spans="2:8" x14ac:dyDescent="0.45">
      <c r="B2776" s="238" t="s">
        <v>16856</v>
      </c>
      <c r="C2776" s="238" t="str">
        <f>C2777</f>
        <v>er</v>
      </c>
      <c r="D2776" s="238"/>
      <c r="E2776" s="296">
        <v>309</v>
      </c>
      <c r="F2776" s="239">
        <v>309</v>
      </c>
      <c r="G2776" s="239">
        <v>309</v>
      </c>
      <c r="H2776" s="239">
        <v>309</v>
      </c>
    </row>
    <row r="2777" spans="2:8" x14ac:dyDescent="0.45">
      <c r="B2777" s="238" t="s">
        <v>16925</v>
      </c>
      <c r="C2777" s="238" t="str">
        <f>RIGHT(E2777,2)</f>
        <v>er</v>
      </c>
      <c r="D2777" s="238"/>
      <c r="E2777" s="296" t="s">
        <v>7501</v>
      </c>
      <c r="F2777" s="239" t="s">
        <v>7501</v>
      </c>
      <c r="G2777" s="239" t="s">
        <v>7501</v>
      </c>
      <c r="H2777" s="239" t="s">
        <v>7501</v>
      </c>
    </row>
    <row r="2778" spans="2:8" x14ac:dyDescent="0.45">
      <c r="B2778" s="238" t="s">
        <v>16924</v>
      </c>
      <c r="C2778" s="238" t="str">
        <f>C2777</f>
        <v>er</v>
      </c>
      <c r="D2778" s="238"/>
      <c r="E2778" s="296" t="s">
        <v>7502</v>
      </c>
      <c r="F2778" s="239" t="s">
        <v>7502</v>
      </c>
      <c r="G2778" s="239" t="s">
        <v>7502</v>
      </c>
      <c r="H2778" s="239" t="s">
        <v>7502</v>
      </c>
    </row>
    <row r="2779" spans="2:8" x14ac:dyDescent="0.45">
      <c r="B2779" s="236" t="s">
        <v>16858</v>
      </c>
      <c r="C2779" s="236" t="str">
        <f t="shared" si="45"/>
        <v>er</v>
      </c>
      <c r="D2779" s="236"/>
      <c r="E2779" s="232" t="s">
        <v>7503</v>
      </c>
      <c r="F2779" s="237" t="s">
        <v>9972</v>
      </c>
      <c r="G2779" s="237" t="s">
        <v>12300</v>
      </c>
      <c r="H2779" s="237" t="s">
        <v>14621</v>
      </c>
    </row>
    <row r="2780" spans="2:8" x14ac:dyDescent="0.45">
      <c r="B2780" s="236" t="s">
        <v>16859</v>
      </c>
      <c r="C2780" s="236" t="str">
        <f t="shared" si="45"/>
        <v>er</v>
      </c>
      <c r="D2780" s="236"/>
      <c r="E2780" s="232" t="s">
        <v>7504</v>
      </c>
      <c r="F2780" s="237" t="s">
        <v>9973</v>
      </c>
      <c r="G2780" s="237" t="s">
        <v>12301</v>
      </c>
      <c r="H2780" s="237" t="s">
        <v>14622</v>
      </c>
    </row>
    <row r="2781" spans="2:8" x14ac:dyDescent="0.45">
      <c r="B2781" s="236" t="s">
        <v>16860</v>
      </c>
      <c r="C2781" s="236" t="str">
        <f t="shared" si="45"/>
        <v>er</v>
      </c>
      <c r="D2781" s="236"/>
      <c r="E2781" s="232" t="s">
        <v>7505</v>
      </c>
      <c r="F2781" s="237" t="s">
        <v>9974</v>
      </c>
      <c r="G2781" s="237" t="s">
        <v>12302</v>
      </c>
      <c r="H2781" s="237" t="s">
        <v>14623</v>
      </c>
    </row>
    <row r="2782" spans="2:8" x14ac:dyDescent="0.45">
      <c r="B2782" s="236" t="s">
        <v>16861</v>
      </c>
      <c r="C2782" s="236" t="str">
        <f t="shared" si="45"/>
        <v>er</v>
      </c>
      <c r="D2782" s="236"/>
      <c r="E2782" s="232" t="s">
        <v>7506</v>
      </c>
      <c r="F2782" s="237" t="s">
        <v>9975</v>
      </c>
      <c r="G2782" s="237" t="s">
        <v>12303</v>
      </c>
      <c r="H2782" s="237" t="s">
        <v>14624</v>
      </c>
    </row>
    <row r="2783" spans="2:8" x14ac:dyDescent="0.45">
      <c r="B2783" s="236" t="s">
        <v>16862</v>
      </c>
      <c r="C2783" s="236" t="str">
        <f t="shared" si="45"/>
        <v>er</v>
      </c>
      <c r="D2783" s="236"/>
      <c r="E2783" s="232" t="s">
        <v>7507</v>
      </c>
      <c r="F2783" s="237" t="s">
        <v>9976</v>
      </c>
      <c r="G2783" s="237" t="s">
        <v>12304</v>
      </c>
      <c r="H2783" s="237" t="s">
        <v>14625</v>
      </c>
    </row>
    <row r="2784" spans="2:8" x14ac:dyDescent="0.45">
      <c r="B2784" s="236" t="s">
        <v>16863</v>
      </c>
      <c r="C2784" s="236" t="str">
        <f t="shared" si="45"/>
        <v>er</v>
      </c>
      <c r="D2784" s="236"/>
      <c r="E2784" s="232" t="s">
        <v>7508</v>
      </c>
      <c r="F2784" s="237" t="s">
        <v>9977</v>
      </c>
      <c r="G2784" s="237" t="s">
        <v>12305</v>
      </c>
      <c r="H2784" s="237" t="s">
        <v>14626</v>
      </c>
    </row>
    <row r="2785" spans="2:8" x14ac:dyDescent="0.45">
      <c r="B2785" s="238" t="s">
        <v>16856</v>
      </c>
      <c r="C2785" s="238" t="str">
        <f>C2786</f>
        <v>er</v>
      </c>
      <c r="D2785" s="238"/>
      <c r="E2785" s="296">
        <v>310</v>
      </c>
      <c r="F2785" s="239">
        <v>310</v>
      </c>
      <c r="G2785" s="239">
        <v>310</v>
      </c>
      <c r="H2785" s="239">
        <v>310</v>
      </c>
    </row>
    <row r="2786" spans="2:8" x14ac:dyDescent="0.45">
      <c r="B2786" s="238" t="s">
        <v>16925</v>
      </c>
      <c r="C2786" s="238" t="str">
        <f>RIGHT(E2786,2)</f>
        <v>er</v>
      </c>
      <c r="D2786" s="238"/>
      <c r="E2786" s="296" t="s">
        <v>7509</v>
      </c>
      <c r="F2786" s="239" t="s">
        <v>7509</v>
      </c>
      <c r="G2786" s="239" t="s">
        <v>7509</v>
      </c>
      <c r="H2786" s="239" t="s">
        <v>7509</v>
      </c>
    </row>
    <row r="2787" spans="2:8" x14ac:dyDescent="0.45">
      <c r="B2787" s="238" t="s">
        <v>16924</v>
      </c>
      <c r="C2787" s="238" t="str">
        <f>C2786</f>
        <v>er</v>
      </c>
      <c r="D2787" s="238"/>
      <c r="E2787" s="296" t="s">
        <v>7510</v>
      </c>
      <c r="F2787" s="239" t="s">
        <v>7510</v>
      </c>
      <c r="G2787" s="239" t="s">
        <v>7510</v>
      </c>
      <c r="H2787" s="239" t="s">
        <v>7510</v>
      </c>
    </row>
    <row r="2788" spans="2:8" x14ac:dyDescent="0.45">
      <c r="B2788" s="236" t="s">
        <v>16858</v>
      </c>
      <c r="C2788" s="236" t="str">
        <f t="shared" si="45"/>
        <v>er</v>
      </c>
      <c r="D2788" s="236"/>
      <c r="E2788" s="232" t="s">
        <v>7511</v>
      </c>
      <c r="F2788" s="237" t="s">
        <v>9978</v>
      </c>
      <c r="G2788" s="237" t="s">
        <v>12306</v>
      </c>
      <c r="H2788" s="237" t="s">
        <v>14627</v>
      </c>
    </row>
    <row r="2789" spans="2:8" x14ac:dyDescent="0.45">
      <c r="B2789" s="236" t="s">
        <v>16859</v>
      </c>
      <c r="C2789" s="236" t="str">
        <f t="shared" si="45"/>
        <v>er</v>
      </c>
      <c r="D2789" s="236"/>
      <c r="E2789" s="232" t="s">
        <v>7512</v>
      </c>
      <c r="F2789" s="237" t="s">
        <v>9979</v>
      </c>
      <c r="G2789" s="237" t="s">
        <v>12307</v>
      </c>
      <c r="H2789" s="237" t="s">
        <v>14628</v>
      </c>
    </row>
    <row r="2790" spans="2:8" x14ac:dyDescent="0.45">
      <c r="B2790" s="236" t="s">
        <v>16860</v>
      </c>
      <c r="C2790" s="236" t="str">
        <f t="shared" si="45"/>
        <v>er</v>
      </c>
      <c r="D2790" s="236"/>
      <c r="E2790" s="232" t="s">
        <v>7513</v>
      </c>
      <c r="F2790" s="237" t="s">
        <v>9980</v>
      </c>
      <c r="G2790" s="237" t="s">
        <v>12308</v>
      </c>
      <c r="H2790" s="237" t="s">
        <v>14629</v>
      </c>
    </row>
    <row r="2791" spans="2:8" x14ac:dyDescent="0.45">
      <c r="B2791" s="236" t="s">
        <v>16861</v>
      </c>
      <c r="C2791" s="236" t="str">
        <f t="shared" si="45"/>
        <v>er</v>
      </c>
      <c r="D2791" s="236"/>
      <c r="E2791" s="232" t="s">
        <v>7514</v>
      </c>
      <c r="F2791" s="237" t="s">
        <v>9981</v>
      </c>
      <c r="G2791" s="237" t="s">
        <v>12309</v>
      </c>
      <c r="H2791" s="237" t="s">
        <v>14630</v>
      </c>
    </row>
    <row r="2792" spans="2:8" x14ac:dyDescent="0.45">
      <c r="B2792" s="236" t="s">
        <v>16862</v>
      </c>
      <c r="C2792" s="236" t="str">
        <f t="shared" si="45"/>
        <v>er</v>
      </c>
      <c r="D2792" s="236"/>
      <c r="E2792" s="232" t="s">
        <v>7515</v>
      </c>
      <c r="F2792" s="237" t="s">
        <v>9982</v>
      </c>
      <c r="G2792" s="237" t="s">
        <v>12310</v>
      </c>
      <c r="H2792" s="237" t="s">
        <v>14631</v>
      </c>
    </row>
    <row r="2793" spans="2:8" x14ac:dyDescent="0.45">
      <c r="B2793" s="236" t="s">
        <v>16863</v>
      </c>
      <c r="C2793" s="236" t="str">
        <f t="shared" si="45"/>
        <v>er</v>
      </c>
      <c r="D2793" s="236"/>
      <c r="E2793" s="232" t="s">
        <v>7516</v>
      </c>
      <c r="F2793" s="237" t="s">
        <v>9983</v>
      </c>
      <c r="G2793" s="237" t="s">
        <v>12311</v>
      </c>
      <c r="H2793" s="237" t="s">
        <v>14632</v>
      </c>
    </row>
    <row r="2794" spans="2:8" x14ac:dyDescent="0.45">
      <c r="B2794" s="238" t="s">
        <v>16856</v>
      </c>
      <c r="C2794" s="238" t="str">
        <f>C2795</f>
        <v>er</v>
      </c>
      <c r="D2794" s="238"/>
      <c r="E2794" s="296">
        <v>311</v>
      </c>
      <c r="F2794" s="239">
        <v>311</v>
      </c>
      <c r="G2794" s="239">
        <v>311</v>
      </c>
      <c r="H2794" s="239">
        <v>311</v>
      </c>
    </row>
    <row r="2795" spans="2:8" x14ac:dyDescent="0.45">
      <c r="B2795" s="238" t="s">
        <v>16925</v>
      </c>
      <c r="C2795" s="238" t="str">
        <f>RIGHT(E2795,2)</f>
        <v>er</v>
      </c>
      <c r="D2795" s="238"/>
      <c r="E2795" s="296" t="s">
        <v>7517</v>
      </c>
      <c r="F2795" s="239" t="s">
        <v>7517</v>
      </c>
      <c r="G2795" s="239" t="s">
        <v>7517</v>
      </c>
      <c r="H2795" s="239" t="s">
        <v>7517</v>
      </c>
    </row>
    <row r="2796" spans="2:8" x14ac:dyDescent="0.45">
      <c r="B2796" s="238" t="s">
        <v>16924</v>
      </c>
      <c r="C2796" s="238" t="str">
        <f>C2795</f>
        <v>er</v>
      </c>
      <c r="D2796" s="238"/>
      <c r="E2796" s="296" t="s">
        <v>7518</v>
      </c>
      <c r="F2796" s="239" t="s">
        <v>7518</v>
      </c>
      <c r="G2796" s="239" t="s">
        <v>7518</v>
      </c>
      <c r="H2796" s="239" t="s">
        <v>7518</v>
      </c>
    </row>
    <row r="2797" spans="2:8" x14ac:dyDescent="0.45">
      <c r="B2797" s="236" t="s">
        <v>16858</v>
      </c>
      <c r="C2797" s="236" t="str">
        <f t="shared" si="45"/>
        <v>er</v>
      </c>
      <c r="D2797" s="236"/>
      <c r="E2797" s="232" t="s">
        <v>7519</v>
      </c>
      <c r="F2797" s="237" t="s">
        <v>9984</v>
      </c>
      <c r="G2797" s="237" t="s">
        <v>12312</v>
      </c>
      <c r="H2797" s="237" t="s">
        <v>14633</v>
      </c>
    </row>
    <row r="2798" spans="2:8" x14ac:dyDescent="0.45">
      <c r="B2798" s="236" t="s">
        <v>16859</v>
      </c>
      <c r="C2798" s="236" t="str">
        <f t="shared" si="45"/>
        <v>er</v>
      </c>
      <c r="D2798" s="236"/>
      <c r="E2798" s="232" t="s">
        <v>7520</v>
      </c>
      <c r="F2798" s="237" t="s">
        <v>9985</v>
      </c>
      <c r="G2798" s="237" t="s">
        <v>12313</v>
      </c>
      <c r="H2798" s="237" t="s">
        <v>14634</v>
      </c>
    </row>
    <row r="2799" spans="2:8" x14ac:dyDescent="0.45">
      <c r="B2799" s="236" t="s">
        <v>16860</v>
      </c>
      <c r="C2799" s="236" t="str">
        <f t="shared" si="45"/>
        <v>er</v>
      </c>
      <c r="D2799" s="236"/>
      <c r="E2799" s="232" t="s">
        <v>7521</v>
      </c>
      <c r="F2799" s="237" t="s">
        <v>9986</v>
      </c>
      <c r="G2799" s="237" t="s">
        <v>12314</v>
      </c>
      <c r="H2799" s="237" t="s">
        <v>14635</v>
      </c>
    </row>
    <row r="2800" spans="2:8" x14ac:dyDescent="0.45">
      <c r="B2800" s="236" t="s">
        <v>16861</v>
      </c>
      <c r="C2800" s="236" t="str">
        <f t="shared" si="45"/>
        <v>er</v>
      </c>
      <c r="D2800" s="236"/>
      <c r="E2800" s="232" t="s">
        <v>7522</v>
      </c>
      <c r="F2800" s="237" t="s">
        <v>9987</v>
      </c>
      <c r="G2800" s="237" t="s">
        <v>12315</v>
      </c>
      <c r="H2800" s="237" t="s">
        <v>14636</v>
      </c>
    </row>
    <row r="2801" spans="2:8" x14ac:dyDescent="0.45">
      <c r="B2801" s="236" t="s">
        <v>16862</v>
      </c>
      <c r="C2801" s="236" t="str">
        <f t="shared" si="45"/>
        <v>er</v>
      </c>
      <c r="D2801" s="236"/>
      <c r="E2801" s="232" t="s">
        <v>7523</v>
      </c>
      <c r="F2801" s="237" t="s">
        <v>9988</v>
      </c>
      <c r="G2801" s="237" t="s">
        <v>12316</v>
      </c>
      <c r="H2801" s="237" t="s">
        <v>14637</v>
      </c>
    </row>
    <row r="2802" spans="2:8" x14ac:dyDescent="0.45">
      <c r="B2802" s="236" t="s">
        <v>16863</v>
      </c>
      <c r="C2802" s="236" t="str">
        <f t="shared" si="45"/>
        <v>er</v>
      </c>
      <c r="D2802" s="236"/>
      <c r="E2802" s="232" t="s">
        <v>7524</v>
      </c>
      <c r="F2802" s="237" t="s">
        <v>9989</v>
      </c>
      <c r="G2802" s="237" t="s">
        <v>12317</v>
      </c>
      <c r="H2802" s="237" t="s">
        <v>14638</v>
      </c>
    </row>
    <row r="2803" spans="2:8" x14ac:dyDescent="0.45">
      <c r="B2803" s="238" t="s">
        <v>16856</v>
      </c>
      <c r="C2803" s="238" t="str">
        <f>C2804</f>
        <v>er</v>
      </c>
      <c r="D2803" s="238"/>
      <c r="E2803" s="296">
        <v>312</v>
      </c>
      <c r="F2803" s="239">
        <v>312</v>
      </c>
      <c r="G2803" s="239">
        <v>312</v>
      </c>
      <c r="H2803" s="239">
        <v>312</v>
      </c>
    </row>
    <row r="2804" spans="2:8" x14ac:dyDescent="0.45">
      <c r="B2804" s="238" t="s">
        <v>16925</v>
      </c>
      <c r="C2804" s="238" t="str">
        <f>RIGHT(E2804,2)</f>
        <v>er</v>
      </c>
      <c r="D2804" s="238"/>
      <c r="E2804" s="296" t="s">
        <v>1316</v>
      </c>
      <c r="F2804" s="239" t="s">
        <v>1316</v>
      </c>
      <c r="G2804" s="239" t="s">
        <v>1316</v>
      </c>
      <c r="H2804" s="239" t="s">
        <v>1316</v>
      </c>
    </row>
    <row r="2805" spans="2:8" x14ac:dyDescent="0.45">
      <c r="B2805" s="238" t="s">
        <v>16924</v>
      </c>
      <c r="C2805" s="238" t="str">
        <f>C2804</f>
        <v>er</v>
      </c>
      <c r="D2805" s="238"/>
      <c r="E2805" s="296" t="s">
        <v>7525</v>
      </c>
      <c r="F2805" s="239" t="s">
        <v>7525</v>
      </c>
      <c r="G2805" s="239" t="s">
        <v>7525</v>
      </c>
      <c r="H2805" s="239" t="s">
        <v>7525</v>
      </c>
    </row>
    <row r="2806" spans="2:8" x14ac:dyDescent="0.45">
      <c r="B2806" s="236" t="s">
        <v>16858</v>
      </c>
      <c r="C2806" s="236" t="str">
        <f t="shared" si="45"/>
        <v>er</v>
      </c>
      <c r="D2806" s="236"/>
      <c r="E2806" s="232" t="s">
        <v>7526</v>
      </c>
      <c r="F2806" s="237" t="s">
        <v>9990</v>
      </c>
      <c r="G2806" s="237" t="s">
        <v>12318</v>
      </c>
      <c r="H2806" s="237" t="s">
        <v>14639</v>
      </c>
    </row>
    <row r="2807" spans="2:8" x14ac:dyDescent="0.45">
      <c r="B2807" s="236" t="s">
        <v>16859</v>
      </c>
      <c r="C2807" s="236" t="str">
        <f t="shared" si="45"/>
        <v>er</v>
      </c>
      <c r="D2807" s="236"/>
      <c r="E2807" s="232" t="s">
        <v>7527</v>
      </c>
      <c r="F2807" s="237" t="s">
        <v>9991</v>
      </c>
      <c r="G2807" s="237" t="s">
        <v>12319</v>
      </c>
      <c r="H2807" s="237" t="s">
        <v>14640</v>
      </c>
    </row>
    <row r="2808" spans="2:8" x14ac:dyDescent="0.45">
      <c r="B2808" s="236" t="s">
        <v>16860</v>
      </c>
      <c r="C2808" s="236" t="str">
        <f t="shared" si="45"/>
        <v>er</v>
      </c>
      <c r="D2808" s="236"/>
      <c r="E2808" s="232" t="s">
        <v>7528</v>
      </c>
      <c r="F2808" s="237" t="s">
        <v>9992</v>
      </c>
      <c r="G2808" s="237" t="s">
        <v>12320</v>
      </c>
      <c r="H2808" s="237" t="s">
        <v>14641</v>
      </c>
    </row>
    <row r="2809" spans="2:8" x14ac:dyDescent="0.45">
      <c r="B2809" s="236" t="s">
        <v>16861</v>
      </c>
      <c r="C2809" s="236" t="str">
        <f t="shared" si="45"/>
        <v>er</v>
      </c>
      <c r="D2809" s="236"/>
      <c r="E2809" s="232" t="s">
        <v>7529</v>
      </c>
      <c r="F2809" s="237" t="s">
        <v>9993</v>
      </c>
      <c r="G2809" s="237" t="s">
        <v>12321</v>
      </c>
      <c r="H2809" s="237" t="s">
        <v>14642</v>
      </c>
    </row>
    <row r="2810" spans="2:8" x14ac:dyDescent="0.45">
      <c r="B2810" s="236" t="s">
        <v>16862</v>
      </c>
      <c r="C2810" s="236" t="str">
        <f t="shared" si="45"/>
        <v>er</v>
      </c>
      <c r="D2810" s="236"/>
      <c r="E2810" s="232" t="s">
        <v>7530</v>
      </c>
      <c r="F2810" s="237" t="s">
        <v>9994</v>
      </c>
      <c r="G2810" s="237" t="s">
        <v>12322</v>
      </c>
      <c r="H2810" s="237" t="s">
        <v>14643</v>
      </c>
    </row>
    <row r="2811" spans="2:8" x14ac:dyDescent="0.45">
      <c r="B2811" s="236" t="s">
        <v>16863</v>
      </c>
      <c r="C2811" s="236" t="str">
        <f t="shared" si="45"/>
        <v>er</v>
      </c>
      <c r="D2811" s="236"/>
      <c r="E2811" s="232" t="s">
        <v>7531</v>
      </c>
      <c r="F2811" s="237" t="s">
        <v>9995</v>
      </c>
      <c r="G2811" s="237" t="s">
        <v>12323</v>
      </c>
      <c r="H2811" s="237" t="s">
        <v>14644</v>
      </c>
    </row>
    <row r="2812" spans="2:8" x14ac:dyDescent="0.45">
      <c r="B2812" s="238" t="s">
        <v>16856</v>
      </c>
      <c r="C2812" s="238" t="str">
        <f>C2813</f>
        <v>re</v>
      </c>
      <c r="D2812" s="238"/>
      <c r="E2812" s="296">
        <v>313</v>
      </c>
      <c r="F2812" s="239">
        <v>313</v>
      </c>
      <c r="G2812" s="239">
        <v>313</v>
      </c>
      <c r="H2812" s="239">
        <v>313</v>
      </c>
    </row>
    <row r="2813" spans="2:8" x14ac:dyDescent="0.45">
      <c r="B2813" s="238" t="s">
        <v>16925</v>
      </c>
      <c r="C2813" s="238" t="str">
        <f>RIGHT(E2813,2)</f>
        <v>re</v>
      </c>
      <c r="D2813" s="238"/>
      <c r="E2813" s="296" t="s">
        <v>7532</v>
      </c>
      <c r="F2813" s="239" t="s">
        <v>7532</v>
      </c>
      <c r="G2813" s="239" t="s">
        <v>7532</v>
      </c>
      <c r="H2813" s="239" t="s">
        <v>7532</v>
      </c>
    </row>
    <row r="2814" spans="2:8" x14ac:dyDescent="0.45">
      <c r="B2814" s="238" t="s">
        <v>16924</v>
      </c>
      <c r="C2814" s="238" t="str">
        <f>C2813</f>
        <v>re</v>
      </c>
      <c r="D2814" s="238"/>
      <c r="E2814" s="296" t="s">
        <v>7533</v>
      </c>
      <c r="F2814" s="239" t="s">
        <v>7533</v>
      </c>
      <c r="G2814" s="239" t="s">
        <v>7533</v>
      </c>
      <c r="H2814" s="239" t="s">
        <v>7533</v>
      </c>
    </row>
    <row r="2815" spans="2:8" x14ac:dyDescent="0.45">
      <c r="B2815" s="236" t="s">
        <v>16858</v>
      </c>
      <c r="C2815" s="236" t="str">
        <f t="shared" si="45"/>
        <v>re</v>
      </c>
      <c r="D2815" s="236"/>
      <c r="E2815" s="232" t="s">
        <v>7534</v>
      </c>
      <c r="F2815" s="237" t="s">
        <v>9996</v>
      </c>
      <c r="G2815" s="237" t="s">
        <v>12324</v>
      </c>
      <c r="H2815" s="237" t="s">
        <v>14645</v>
      </c>
    </row>
    <row r="2816" spans="2:8" x14ac:dyDescent="0.45">
      <c r="B2816" s="236" t="s">
        <v>16859</v>
      </c>
      <c r="C2816" s="236" t="str">
        <f t="shared" si="45"/>
        <v>re</v>
      </c>
      <c r="D2816" s="236"/>
      <c r="E2816" s="232" t="s">
        <v>7535</v>
      </c>
      <c r="F2816" s="237" t="s">
        <v>9997</v>
      </c>
      <c r="G2816" s="237" t="s">
        <v>12325</v>
      </c>
      <c r="H2816" s="237" t="s">
        <v>14646</v>
      </c>
    </row>
    <row r="2817" spans="2:8" x14ac:dyDescent="0.45">
      <c r="B2817" s="236" t="s">
        <v>16860</v>
      </c>
      <c r="C2817" s="236" t="str">
        <f t="shared" si="45"/>
        <v>re</v>
      </c>
      <c r="D2817" s="236"/>
      <c r="E2817" s="232" t="s">
        <v>7536</v>
      </c>
      <c r="F2817" s="237" t="s">
        <v>9998</v>
      </c>
      <c r="G2817" s="237" t="s">
        <v>12326</v>
      </c>
      <c r="H2817" s="237" t="s">
        <v>14647</v>
      </c>
    </row>
    <row r="2818" spans="2:8" x14ac:dyDescent="0.45">
      <c r="B2818" s="236" t="s">
        <v>16861</v>
      </c>
      <c r="C2818" s="236" t="str">
        <f t="shared" si="45"/>
        <v>re</v>
      </c>
      <c r="D2818" s="236"/>
      <c r="E2818" s="232" t="s">
        <v>7537</v>
      </c>
      <c r="F2818" s="237" t="s">
        <v>9999</v>
      </c>
      <c r="G2818" s="237" t="s">
        <v>12327</v>
      </c>
      <c r="H2818" s="237" t="s">
        <v>14648</v>
      </c>
    </row>
    <row r="2819" spans="2:8" x14ac:dyDescent="0.45">
      <c r="B2819" s="236" t="s">
        <v>16862</v>
      </c>
      <c r="C2819" s="236" t="str">
        <f t="shared" si="45"/>
        <v>re</v>
      </c>
      <c r="D2819" s="236"/>
      <c r="E2819" s="232" t="s">
        <v>7538</v>
      </c>
      <c r="F2819" s="237" t="s">
        <v>10000</v>
      </c>
      <c r="G2819" s="237" t="s">
        <v>12328</v>
      </c>
      <c r="H2819" s="237" t="s">
        <v>14649</v>
      </c>
    </row>
    <row r="2820" spans="2:8" x14ac:dyDescent="0.45">
      <c r="B2820" s="236" t="s">
        <v>16863</v>
      </c>
      <c r="C2820" s="236" t="str">
        <f t="shared" si="45"/>
        <v>re</v>
      </c>
      <c r="D2820" s="236"/>
      <c r="E2820" s="232" t="s">
        <v>7539</v>
      </c>
      <c r="F2820" s="237" t="s">
        <v>10001</v>
      </c>
      <c r="G2820" s="237" t="s">
        <v>12329</v>
      </c>
      <c r="H2820" s="237" t="s">
        <v>14650</v>
      </c>
    </row>
    <row r="2821" spans="2:8" x14ac:dyDescent="0.45">
      <c r="B2821" s="238" t="s">
        <v>16856</v>
      </c>
      <c r="C2821" s="238" t="str">
        <f>C2822</f>
        <v>ir</v>
      </c>
      <c r="D2821" s="238"/>
      <c r="E2821" s="296">
        <v>314</v>
      </c>
      <c r="F2821" s="239">
        <v>314</v>
      </c>
      <c r="G2821" s="239">
        <v>314</v>
      </c>
      <c r="H2821" s="239">
        <v>314</v>
      </c>
    </row>
    <row r="2822" spans="2:8" x14ac:dyDescent="0.45">
      <c r="B2822" s="238" t="s">
        <v>16925</v>
      </c>
      <c r="C2822" s="238" t="str">
        <f>RIGHT(E2822,2)</f>
        <v>ir</v>
      </c>
      <c r="D2822" s="238"/>
      <c r="E2822" s="296" t="s">
        <v>7540</v>
      </c>
      <c r="F2822" s="239" t="s">
        <v>7540</v>
      </c>
      <c r="G2822" s="239" t="s">
        <v>7540</v>
      </c>
      <c r="H2822" s="239" t="s">
        <v>7540</v>
      </c>
    </row>
    <row r="2823" spans="2:8" x14ac:dyDescent="0.45">
      <c r="B2823" s="238" t="s">
        <v>16924</v>
      </c>
      <c r="C2823" s="238" t="str">
        <f>C2822</f>
        <v>ir</v>
      </c>
      <c r="D2823" s="238"/>
      <c r="E2823" s="296" t="s">
        <v>7541</v>
      </c>
      <c r="F2823" s="239" t="s">
        <v>7541</v>
      </c>
      <c r="G2823" s="239" t="s">
        <v>7541</v>
      </c>
      <c r="H2823" s="239" t="s">
        <v>7541</v>
      </c>
    </row>
    <row r="2824" spans="2:8" x14ac:dyDescent="0.45">
      <c r="B2824" s="236" t="s">
        <v>16858</v>
      </c>
      <c r="C2824" s="236" t="str">
        <f t="shared" si="45"/>
        <v>ir</v>
      </c>
      <c r="D2824" s="236"/>
      <c r="E2824" s="232" t="s">
        <v>7542</v>
      </c>
      <c r="F2824" s="237" t="s">
        <v>10002</v>
      </c>
      <c r="G2824" s="237" t="s">
        <v>12330</v>
      </c>
      <c r="H2824" s="237" t="s">
        <v>14651</v>
      </c>
    </row>
    <row r="2825" spans="2:8" x14ac:dyDescent="0.45">
      <c r="B2825" s="236" t="s">
        <v>16859</v>
      </c>
      <c r="C2825" s="236" t="str">
        <f t="shared" si="45"/>
        <v>ir</v>
      </c>
      <c r="D2825" s="236"/>
      <c r="E2825" s="232" t="s">
        <v>7543</v>
      </c>
      <c r="F2825" s="237" t="s">
        <v>10003</v>
      </c>
      <c r="G2825" s="237" t="s">
        <v>12331</v>
      </c>
      <c r="H2825" s="237" t="s">
        <v>14652</v>
      </c>
    </row>
    <row r="2826" spans="2:8" x14ac:dyDescent="0.45">
      <c r="B2826" s="236" t="s">
        <v>16860</v>
      </c>
      <c r="C2826" s="236" t="str">
        <f t="shared" si="45"/>
        <v>ir</v>
      </c>
      <c r="D2826" s="236"/>
      <c r="E2826" s="232" t="s">
        <v>7544</v>
      </c>
      <c r="F2826" s="237" t="s">
        <v>10004</v>
      </c>
      <c r="G2826" s="237" t="s">
        <v>12332</v>
      </c>
      <c r="H2826" s="237" t="s">
        <v>14653</v>
      </c>
    </row>
    <row r="2827" spans="2:8" x14ac:dyDescent="0.45">
      <c r="B2827" s="236" t="s">
        <v>16861</v>
      </c>
      <c r="C2827" s="236" t="str">
        <f t="shared" si="45"/>
        <v>ir</v>
      </c>
      <c r="D2827" s="236"/>
      <c r="E2827" s="232" t="s">
        <v>7545</v>
      </c>
      <c r="F2827" s="237" t="s">
        <v>10005</v>
      </c>
      <c r="G2827" s="237" t="s">
        <v>12333</v>
      </c>
      <c r="H2827" s="237" t="s">
        <v>14654</v>
      </c>
    </row>
    <row r="2828" spans="2:8" x14ac:dyDescent="0.45">
      <c r="B2828" s="236" t="s">
        <v>16862</v>
      </c>
      <c r="C2828" s="236" t="str">
        <f t="shared" si="45"/>
        <v>ir</v>
      </c>
      <c r="D2828" s="236"/>
      <c r="E2828" s="232" t="s">
        <v>7546</v>
      </c>
      <c r="F2828" s="237" t="s">
        <v>10006</v>
      </c>
      <c r="G2828" s="237" t="s">
        <v>12334</v>
      </c>
      <c r="H2828" s="237" t="s">
        <v>14655</v>
      </c>
    </row>
    <row r="2829" spans="2:8" x14ac:dyDescent="0.45">
      <c r="B2829" s="236" t="s">
        <v>16863</v>
      </c>
      <c r="C2829" s="236" t="str">
        <f t="shared" si="45"/>
        <v>ir</v>
      </c>
      <c r="D2829" s="236"/>
      <c r="E2829" s="232" t="s">
        <v>7547</v>
      </c>
      <c r="F2829" s="237" t="s">
        <v>10007</v>
      </c>
      <c r="G2829" s="237" t="s">
        <v>12335</v>
      </c>
      <c r="H2829" s="237" t="s">
        <v>14656</v>
      </c>
    </row>
    <row r="2830" spans="2:8" x14ac:dyDescent="0.45">
      <c r="B2830" s="238" t="s">
        <v>16856</v>
      </c>
      <c r="C2830" s="238" t="str">
        <f>C2831</f>
        <v>re</v>
      </c>
      <c r="D2830" s="238"/>
      <c r="E2830" s="296">
        <v>315</v>
      </c>
      <c r="F2830" s="239">
        <v>315</v>
      </c>
      <c r="G2830" s="239">
        <v>315</v>
      </c>
      <c r="H2830" s="239">
        <v>315</v>
      </c>
    </row>
    <row r="2831" spans="2:8" x14ac:dyDescent="0.45">
      <c r="B2831" s="238" t="s">
        <v>16925</v>
      </c>
      <c r="C2831" s="238" t="str">
        <f>RIGHT(E2831,2)</f>
        <v>re</v>
      </c>
      <c r="D2831" s="238"/>
      <c r="E2831" s="296" t="s">
        <v>7548</v>
      </c>
      <c r="F2831" s="239" t="s">
        <v>7548</v>
      </c>
      <c r="G2831" s="239" t="s">
        <v>7548</v>
      </c>
      <c r="H2831" s="239" t="s">
        <v>7548</v>
      </c>
    </row>
    <row r="2832" spans="2:8" x14ac:dyDescent="0.45">
      <c r="B2832" s="238" t="s">
        <v>16924</v>
      </c>
      <c r="C2832" s="238" t="str">
        <f t="shared" ref="C2832:C2892" si="46">C2831</f>
        <v>re</v>
      </c>
      <c r="D2832" s="238"/>
      <c r="E2832" s="296" t="s">
        <v>7549</v>
      </c>
      <c r="F2832" s="239" t="s">
        <v>7549</v>
      </c>
      <c r="G2832" s="239" t="s">
        <v>7549</v>
      </c>
      <c r="H2832" s="239" t="s">
        <v>7549</v>
      </c>
    </row>
    <row r="2833" spans="2:8" x14ac:dyDescent="0.45">
      <c r="B2833" s="236" t="s">
        <v>16858</v>
      </c>
      <c r="C2833" s="236" t="str">
        <f t="shared" si="46"/>
        <v>re</v>
      </c>
      <c r="D2833" s="236"/>
      <c r="E2833" s="232" t="s">
        <v>7550</v>
      </c>
      <c r="F2833" s="237" t="s">
        <v>10008</v>
      </c>
      <c r="G2833" s="237" t="s">
        <v>12336</v>
      </c>
      <c r="H2833" s="237" t="s">
        <v>14657</v>
      </c>
    </row>
    <row r="2834" spans="2:8" x14ac:dyDescent="0.45">
      <c r="B2834" s="236" t="s">
        <v>16859</v>
      </c>
      <c r="C2834" s="236" t="str">
        <f t="shared" si="46"/>
        <v>re</v>
      </c>
      <c r="D2834" s="236"/>
      <c r="E2834" s="232" t="s">
        <v>7551</v>
      </c>
      <c r="F2834" s="237" t="s">
        <v>10009</v>
      </c>
      <c r="G2834" s="237" t="s">
        <v>12337</v>
      </c>
      <c r="H2834" s="237" t="s">
        <v>14658</v>
      </c>
    </row>
    <row r="2835" spans="2:8" x14ac:dyDescent="0.45">
      <c r="B2835" s="236" t="s">
        <v>16860</v>
      </c>
      <c r="C2835" s="236" t="str">
        <f t="shared" si="46"/>
        <v>re</v>
      </c>
      <c r="D2835" s="236"/>
      <c r="E2835" s="232" t="s">
        <v>7552</v>
      </c>
      <c r="F2835" s="237" t="s">
        <v>10010</v>
      </c>
      <c r="G2835" s="237" t="s">
        <v>12338</v>
      </c>
      <c r="H2835" s="237" t="s">
        <v>14659</v>
      </c>
    </row>
    <row r="2836" spans="2:8" x14ac:dyDescent="0.45">
      <c r="B2836" s="236" t="s">
        <v>16861</v>
      </c>
      <c r="C2836" s="236" t="str">
        <f t="shared" si="46"/>
        <v>re</v>
      </c>
      <c r="D2836" s="236"/>
      <c r="E2836" s="232" t="s">
        <v>7553</v>
      </c>
      <c r="F2836" s="237" t="s">
        <v>10011</v>
      </c>
      <c r="G2836" s="237" t="s">
        <v>12339</v>
      </c>
      <c r="H2836" s="237" t="s">
        <v>14660</v>
      </c>
    </row>
    <row r="2837" spans="2:8" x14ac:dyDescent="0.45">
      <c r="B2837" s="236" t="s">
        <v>16862</v>
      </c>
      <c r="C2837" s="236" t="str">
        <f t="shared" si="46"/>
        <v>re</v>
      </c>
      <c r="D2837" s="236"/>
      <c r="E2837" s="232" t="s">
        <v>7554</v>
      </c>
      <c r="F2837" s="237" t="s">
        <v>10012</v>
      </c>
      <c r="G2837" s="237" t="s">
        <v>12340</v>
      </c>
      <c r="H2837" s="237" t="s">
        <v>14661</v>
      </c>
    </row>
    <row r="2838" spans="2:8" x14ac:dyDescent="0.45">
      <c r="B2838" s="236" t="s">
        <v>16863</v>
      </c>
      <c r="C2838" s="236" t="str">
        <f t="shared" si="46"/>
        <v>re</v>
      </c>
      <c r="D2838" s="236"/>
      <c r="E2838" s="232" t="s">
        <v>7555</v>
      </c>
      <c r="F2838" s="237" t="s">
        <v>10013</v>
      </c>
      <c r="G2838" s="237" t="s">
        <v>12341</v>
      </c>
      <c r="H2838" s="237" t="s">
        <v>14662</v>
      </c>
    </row>
    <row r="2839" spans="2:8" x14ac:dyDescent="0.45">
      <c r="B2839" s="238" t="s">
        <v>16856</v>
      </c>
      <c r="C2839" s="238" t="str">
        <f>C2840</f>
        <v>er</v>
      </c>
      <c r="D2839" s="238"/>
      <c r="E2839" s="296">
        <v>316</v>
      </c>
      <c r="F2839" s="239">
        <v>316</v>
      </c>
      <c r="G2839" s="239">
        <v>316</v>
      </c>
      <c r="H2839" s="239">
        <v>316</v>
      </c>
    </row>
    <row r="2840" spans="2:8" x14ac:dyDescent="0.45">
      <c r="B2840" s="238" t="s">
        <v>16925</v>
      </c>
      <c r="C2840" s="238" t="str">
        <f>RIGHT(E2840,2)</f>
        <v>er</v>
      </c>
      <c r="D2840" s="238"/>
      <c r="E2840" s="296" t="s">
        <v>7556</v>
      </c>
      <c r="F2840" s="239" t="s">
        <v>7556</v>
      </c>
      <c r="G2840" s="239" t="s">
        <v>7556</v>
      </c>
      <c r="H2840" s="239" t="s">
        <v>7556</v>
      </c>
    </row>
    <row r="2841" spans="2:8" x14ac:dyDescent="0.45">
      <c r="B2841" s="238" t="s">
        <v>16924</v>
      </c>
      <c r="C2841" s="238" t="str">
        <f>C2840</f>
        <v>er</v>
      </c>
      <c r="D2841" s="238"/>
      <c r="E2841" s="296" t="s">
        <v>7557</v>
      </c>
      <c r="F2841" s="239" t="s">
        <v>7557</v>
      </c>
      <c r="G2841" s="239" t="s">
        <v>7557</v>
      </c>
      <c r="H2841" s="239" t="s">
        <v>7557</v>
      </c>
    </row>
    <row r="2842" spans="2:8" x14ac:dyDescent="0.45">
      <c r="B2842" s="236" t="s">
        <v>16858</v>
      </c>
      <c r="C2842" s="236" t="str">
        <f t="shared" si="46"/>
        <v>er</v>
      </c>
      <c r="D2842" s="236"/>
      <c r="E2842" s="232" t="s">
        <v>7558</v>
      </c>
      <c r="F2842" s="237" t="s">
        <v>10014</v>
      </c>
      <c r="G2842" s="237" t="s">
        <v>12342</v>
      </c>
      <c r="H2842" s="237" t="s">
        <v>14663</v>
      </c>
    </row>
    <row r="2843" spans="2:8" x14ac:dyDescent="0.45">
      <c r="B2843" s="236" t="s">
        <v>16859</v>
      </c>
      <c r="C2843" s="236" t="str">
        <f t="shared" si="46"/>
        <v>er</v>
      </c>
      <c r="D2843" s="236"/>
      <c r="E2843" s="232" t="s">
        <v>7559</v>
      </c>
      <c r="F2843" s="237" t="s">
        <v>10015</v>
      </c>
      <c r="G2843" s="237" t="s">
        <v>12343</v>
      </c>
      <c r="H2843" s="237" t="s">
        <v>14664</v>
      </c>
    </row>
    <row r="2844" spans="2:8" x14ac:dyDescent="0.45">
      <c r="B2844" s="236" t="s">
        <v>16860</v>
      </c>
      <c r="C2844" s="236" t="str">
        <f t="shared" si="46"/>
        <v>er</v>
      </c>
      <c r="D2844" s="236"/>
      <c r="E2844" s="232" t="s">
        <v>7560</v>
      </c>
      <c r="F2844" s="237" t="s">
        <v>10016</v>
      </c>
      <c r="G2844" s="237" t="s">
        <v>12344</v>
      </c>
      <c r="H2844" s="237" t="s">
        <v>14665</v>
      </c>
    </row>
    <row r="2845" spans="2:8" x14ac:dyDescent="0.45">
      <c r="B2845" s="236" t="s">
        <v>16861</v>
      </c>
      <c r="C2845" s="236" t="str">
        <f t="shared" si="46"/>
        <v>er</v>
      </c>
      <c r="D2845" s="236"/>
      <c r="E2845" s="232" t="s">
        <v>7561</v>
      </c>
      <c r="F2845" s="237" t="s">
        <v>10017</v>
      </c>
      <c r="G2845" s="237" t="s">
        <v>12345</v>
      </c>
      <c r="H2845" s="237" t="s">
        <v>14666</v>
      </c>
    </row>
    <row r="2846" spans="2:8" x14ac:dyDescent="0.45">
      <c r="B2846" s="236" t="s">
        <v>16862</v>
      </c>
      <c r="C2846" s="236" t="str">
        <f t="shared" si="46"/>
        <v>er</v>
      </c>
      <c r="D2846" s="236"/>
      <c r="E2846" s="232" t="s">
        <v>7562</v>
      </c>
      <c r="F2846" s="237" t="s">
        <v>10018</v>
      </c>
      <c r="G2846" s="237" t="s">
        <v>12346</v>
      </c>
      <c r="H2846" s="237" t="s">
        <v>14667</v>
      </c>
    </row>
    <row r="2847" spans="2:8" x14ac:dyDescent="0.45">
      <c r="B2847" s="236" t="s">
        <v>16863</v>
      </c>
      <c r="C2847" s="236" t="str">
        <f t="shared" si="46"/>
        <v>er</v>
      </c>
      <c r="D2847" s="236"/>
      <c r="E2847" s="232" t="s">
        <v>7563</v>
      </c>
      <c r="F2847" s="237" t="s">
        <v>10019</v>
      </c>
      <c r="G2847" s="237" t="s">
        <v>12347</v>
      </c>
      <c r="H2847" s="237" t="s">
        <v>14668</v>
      </c>
    </row>
    <row r="2848" spans="2:8" x14ac:dyDescent="0.45">
      <c r="B2848" s="238" t="s">
        <v>16856</v>
      </c>
      <c r="C2848" s="238" t="str">
        <f>C2849</f>
        <v>ir</v>
      </c>
      <c r="D2848" s="238"/>
      <c r="E2848" s="296">
        <v>317</v>
      </c>
      <c r="F2848" s="239">
        <v>317</v>
      </c>
      <c r="G2848" s="239">
        <v>317</v>
      </c>
      <c r="H2848" s="239">
        <v>317</v>
      </c>
    </row>
    <row r="2849" spans="2:8" x14ac:dyDescent="0.45">
      <c r="B2849" s="238" t="s">
        <v>16925</v>
      </c>
      <c r="C2849" s="238" t="str">
        <f>RIGHT(E2849,2)</f>
        <v>ir</v>
      </c>
      <c r="D2849" s="238"/>
      <c r="E2849" s="296" t="s">
        <v>7564</v>
      </c>
      <c r="F2849" s="239" t="s">
        <v>7564</v>
      </c>
      <c r="G2849" s="239" t="s">
        <v>7564</v>
      </c>
      <c r="H2849" s="239" t="s">
        <v>7564</v>
      </c>
    </row>
    <row r="2850" spans="2:8" x14ac:dyDescent="0.45">
      <c r="B2850" s="238" t="s">
        <v>16924</v>
      </c>
      <c r="C2850" s="238" t="str">
        <f>C2849</f>
        <v>ir</v>
      </c>
      <c r="D2850" s="238"/>
      <c r="E2850" s="296" t="s">
        <v>7565</v>
      </c>
      <c r="F2850" s="239" t="s">
        <v>7565</v>
      </c>
      <c r="G2850" s="239" t="s">
        <v>7565</v>
      </c>
      <c r="H2850" s="239" t="s">
        <v>7565</v>
      </c>
    </row>
    <row r="2851" spans="2:8" x14ac:dyDescent="0.45">
      <c r="B2851" s="236" t="s">
        <v>16858</v>
      </c>
      <c r="C2851" s="236" t="str">
        <f t="shared" si="46"/>
        <v>ir</v>
      </c>
      <c r="D2851" s="236"/>
      <c r="E2851" s="232" t="s">
        <v>7566</v>
      </c>
      <c r="F2851" s="237" t="s">
        <v>10020</v>
      </c>
      <c r="G2851" s="237" t="s">
        <v>12348</v>
      </c>
      <c r="H2851" s="237" t="s">
        <v>14669</v>
      </c>
    </row>
    <row r="2852" spans="2:8" x14ac:dyDescent="0.45">
      <c r="B2852" s="236" t="s">
        <v>16859</v>
      </c>
      <c r="C2852" s="236" t="str">
        <f t="shared" si="46"/>
        <v>ir</v>
      </c>
      <c r="D2852" s="236"/>
      <c r="E2852" s="232" t="s">
        <v>7567</v>
      </c>
      <c r="F2852" s="237" t="s">
        <v>10021</v>
      </c>
      <c r="G2852" s="237" t="s">
        <v>12349</v>
      </c>
      <c r="H2852" s="237" t="s">
        <v>14670</v>
      </c>
    </row>
    <row r="2853" spans="2:8" x14ac:dyDescent="0.45">
      <c r="B2853" s="236" t="s">
        <v>16860</v>
      </c>
      <c r="C2853" s="236" t="str">
        <f t="shared" si="46"/>
        <v>ir</v>
      </c>
      <c r="D2853" s="236"/>
      <c r="E2853" s="232" t="s">
        <v>7568</v>
      </c>
      <c r="F2853" s="237" t="s">
        <v>10022</v>
      </c>
      <c r="G2853" s="237" t="s">
        <v>12350</v>
      </c>
      <c r="H2853" s="237" t="s">
        <v>14671</v>
      </c>
    </row>
    <row r="2854" spans="2:8" x14ac:dyDescent="0.45">
      <c r="B2854" s="236" t="s">
        <v>16861</v>
      </c>
      <c r="C2854" s="236" t="str">
        <f t="shared" si="46"/>
        <v>ir</v>
      </c>
      <c r="D2854" s="236"/>
      <c r="E2854" s="232" t="s">
        <v>7569</v>
      </c>
      <c r="F2854" s="237" t="s">
        <v>10023</v>
      </c>
      <c r="G2854" s="237" t="s">
        <v>12351</v>
      </c>
      <c r="H2854" s="237" t="s">
        <v>14672</v>
      </c>
    </row>
    <row r="2855" spans="2:8" x14ac:dyDescent="0.45">
      <c r="B2855" s="236" t="s">
        <v>16862</v>
      </c>
      <c r="C2855" s="236" t="str">
        <f t="shared" si="46"/>
        <v>ir</v>
      </c>
      <c r="D2855" s="236"/>
      <c r="E2855" s="232" t="s">
        <v>7570</v>
      </c>
      <c r="F2855" s="237" t="s">
        <v>10024</v>
      </c>
      <c r="G2855" s="237" t="s">
        <v>12352</v>
      </c>
      <c r="H2855" s="237" t="s">
        <v>14673</v>
      </c>
    </row>
    <row r="2856" spans="2:8" x14ac:dyDescent="0.45">
      <c r="B2856" s="236" t="s">
        <v>16863</v>
      </c>
      <c r="C2856" s="236" t="str">
        <f t="shared" si="46"/>
        <v>ir</v>
      </c>
      <c r="D2856" s="236"/>
      <c r="E2856" s="232" t="s">
        <v>7571</v>
      </c>
      <c r="F2856" s="237" t="s">
        <v>10025</v>
      </c>
      <c r="G2856" s="237" t="s">
        <v>12353</v>
      </c>
      <c r="H2856" s="237" t="s">
        <v>14674</v>
      </c>
    </row>
    <row r="2857" spans="2:8" x14ac:dyDescent="0.45">
      <c r="B2857" s="238" t="s">
        <v>16856</v>
      </c>
      <c r="C2857" s="238" t="str">
        <f>C2858</f>
        <v>ir</v>
      </c>
      <c r="D2857" s="238"/>
      <c r="E2857" s="296">
        <v>318</v>
      </c>
      <c r="F2857" s="239">
        <v>318</v>
      </c>
      <c r="G2857" s="239">
        <v>318</v>
      </c>
      <c r="H2857" s="239">
        <v>318</v>
      </c>
    </row>
    <row r="2858" spans="2:8" x14ac:dyDescent="0.45">
      <c r="B2858" s="238" t="s">
        <v>16925</v>
      </c>
      <c r="C2858" s="238" t="str">
        <f>RIGHT(E2858,2)</f>
        <v>ir</v>
      </c>
      <c r="D2858" s="238"/>
      <c r="E2858" s="296" t="s">
        <v>7572</v>
      </c>
      <c r="F2858" s="239" t="s">
        <v>7572</v>
      </c>
      <c r="G2858" s="239" t="s">
        <v>7572</v>
      </c>
      <c r="H2858" s="239" t="s">
        <v>7572</v>
      </c>
    </row>
    <row r="2859" spans="2:8" x14ac:dyDescent="0.45">
      <c r="B2859" s="238" t="s">
        <v>16924</v>
      </c>
      <c r="C2859" s="238" t="str">
        <f>C2858</f>
        <v>ir</v>
      </c>
      <c r="D2859" s="238"/>
      <c r="E2859" s="296" t="s">
        <v>7573</v>
      </c>
      <c r="F2859" s="239" t="s">
        <v>7573</v>
      </c>
      <c r="G2859" s="239" t="s">
        <v>7573</v>
      </c>
      <c r="H2859" s="239" t="s">
        <v>7573</v>
      </c>
    </row>
    <row r="2860" spans="2:8" x14ac:dyDescent="0.45">
      <c r="B2860" s="236" t="s">
        <v>16858</v>
      </c>
      <c r="C2860" s="236" t="str">
        <f t="shared" si="46"/>
        <v>ir</v>
      </c>
      <c r="D2860" s="236"/>
      <c r="E2860" s="232" t="s">
        <v>7574</v>
      </c>
      <c r="F2860" s="237" t="s">
        <v>10026</v>
      </c>
      <c r="G2860" s="237" t="s">
        <v>12354</v>
      </c>
      <c r="H2860" s="237" t="s">
        <v>14675</v>
      </c>
    </row>
    <row r="2861" spans="2:8" x14ac:dyDescent="0.45">
      <c r="B2861" s="236" t="s">
        <v>16859</v>
      </c>
      <c r="C2861" s="236" t="str">
        <f t="shared" si="46"/>
        <v>ir</v>
      </c>
      <c r="D2861" s="236"/>
      <c r="E2861" s="232" t="s">
        <v>7575</v>
      </c>
      <c r="F2861" s="237" t="s">
        <v>10027</v>
      </c>
      <c r="G2861" s="237" t="s">
        <v>12355</v>
      </c>
      <c r="H2861" s="237" t="s">
        <v>14676</v>
      </c>
    </row>
    <row r="2862" spans="2:8" x14ac:dyDescent="0.45">
      <c r="B2862" s="236" t="s">
        <v>16860</v>
      </c>
      <c r="C2862" s="236" t="str">
        <f t="shared" si="46"/>
        <v>ir</v>
      </c>
      <c r="D2862" s="236"/>
      <c r="E2862" s="232" t="s">
        <v>7576</v>
      </c>
      <c r="F2862" s="237" t="s">
        <v>10028</v>
      </c>
      <c r="G2862" s="237" t="s">
        <v>12356</v>
      </c>
      <c r="H2862" s="237" t="s">
        <v>14677</v>
      </c>
    </row>
    <row r="2863" spans="2:8" x14ac:dyDescent="0.45">
      <c r="B2863" s="236" t="s">
        <v>16861</v>
      </c>
      <c r="C2863" s="236" t="str">
        <f t="shared" si="46"/>
        <v>ir</v>
      </c>
      <c r="D2863" s="236"/>
      <c r="E2863" s="232" t="s">
        <v>7577</v>
      </c>
      <c r="F2863" s="237" t="s">
        <v>10029</v>
      </c>
      <c r="G2863" s="237" t="s">
        <v>12357</v>
      </c>
      <c r="H2863" s="237" t="s">
        <v>14678</v>
      </c>
    </row>
    <row r="2864" spans="2:8" x14ac:dyDescent="0.45">
      <c r="B2864" s="236" t="s">
        <v>16862</v>
      </c>
      <c r="C2864" s="236" t="str">
        <f t="shared" si="46"/>
        <v>ir</v>
      </c>
      <c r="D2864" s="236"/>
      <c r="E2864" s="232" t="s">
        <v>7578</v>
      </c>
      <c r="F2864" s="237" t="s">
        <v>10030</v>
      </c>
      <c r="G2864" s="237" t="s">
        <v>12358</v>
      </c>
      <c r="H2864" s="237" t="s">
        <v>14679</v>
      </c>
    </row>
    <row r="2865" spans="2:8" x14ac:dyDescent="0.45">
      <c r="B2865" s="236" t="s">
        <v>16863</v>
      </c>
      <c r="C2865" s="236" t="str">
        <f t="shared" si="46"/>
        <v>ir</v>
      </c>
      <c r="D2865" s="236"/>
      <c r="E2865" s="232" t="s">
        <v>7579</v>
      </c>
      <c r="F2865" s="237" t="s">
        <v>10031</v>
      </c>
      <c r="G2865" s="237" t="s">
        <v>12359</v>
      </c>
      <c r="H2865" s="237" t="s">
        <v>14680</v>
      </c>
    </row>
    <row r="2866" spans="2:8" x14ac:dyDescent="0.45">
      <c r="B2866" s="238" t="s">
        <v>16856</v>
      </c>
      <c r="C2866" s="238" t="str">
        <f>C2867</f>
        <v>re</v>
      </c>
      <c r="D2866" s="238"/>
      <c r="E2866" s="296">
        <v>319</v>
      </c>
      <c r="F2866" s="239">
        <v>319</v>
      </c>
      <c r="G2866" s="239">
        <v>319</v>
      </c>
      <c r="H2866" s="239">
        <v>319</v>
      </c>
    </row>
    <row r="2867" spans="2:8" x14ac:dyDescent="0.45">
      <c r="B2867" s="238" t="s">
        <v>16925</v>
      </c>
      <c r="C2867" s="238" t="str">
        <f>RIGHT(E2867,2)</f>
        <v>re</v>
      </c>
      <c r="D2867" s="238"/>
      <c r="E2867" s="296" t="s">
        <v>7580</v>
      </c>
      <c r="F2867" s="239" t="s">
        <v>7580</v>
      </c>
      <c r="G2867" s="239" t="s">
        <v>7580</v>
      </c>
      <c r="H2867" s="239" t="s">
        <v>7580</v>
      </c>
    </row>
    <row r="2868" spans="2:8" x14ac:dyDescent="0.45">
      <c r="B2868" s="238" t="s">
        <v>16924</v>
      </c>
      <c r="C2868" s="238" t="str">
        <f>C2867</f>
        <v>re</v>
      </c>
      <c r="D2868" s="238"/>
      <c r="E2868" s="296" t="s">
        <v>7581</v>
      </c>
      <c r="F2868" s="239" t="s">
        <v>7581</v>
      </c>
      <c r="G2868" s="239" t="s">
        <v>7581</v>
      </c>
      <c r="H2868" s="239" t="s">
        <v>7581</v>
      </c>
    </row>
    <row r="2869" spans="2:8" x14ac:dyDescent="0.45">
      <c r="B2869" s="236" t="s">
        <v>16858</v>
      </c>
      <c r="C2869" s="236" t="str">
        <f t="shared" si="46"/>
        <v>re</v>
      </c>
      <c r="D2869" s="236"/>
      <c r="E2869" s="232" t="s">
        <v>7582</v>
      </c>
      <c r="F2869" s="237" t="s">
        <v>10032</v>
      </c>
      <c r="G2869" s="237" t="s">
        <v>12360</v>
      </c>
      <c r="H2869" s="237" t="s">
        <v>14681</v>
      </c>
    </row>
    <row r="2870" spans="2:8" x14ac:dyDescent="0.45">
      <c r="B2870" s="236" t="s">
        <v>16859</v>
      </c>
      <c r="C2870" s="236" t="str">
        <f t="shared" si="46"/>
        <v>re</v>
      </c>
      <c r="D2870" s="236"/>
      <c r="E2870" s="232" t="s">
        <v>7583</v>
      </c>
      <c r="F2870" s="237" t="s">
        <v>10033</v>
      </c>
      <c r="G2870" s="237" t="s">
        <v>12361</v>
      </c>
      <c r="H2870" s="237" t="s">
        <v>14682</v>
      </c>
    </row>
    <row r="2871" spans="2:8" x14ac:dyDescent="0.45">
      <c r="B2871" s="236" t="s">
        <v>16860</v>
      </c>
      <c r="C2871" s="236" t="str">
        <f t="shared" si="46"/>
        <v>re</v>
      </c>
      <c r="D2871" s="236"/>
      <c r="E2871" s="232" t="s">
        <v>7584</v>
      </c>
      <c r="F2871" s="237" t="s">
        <v>10034</v>
      </c>
      <c r="G2871" s="237" t="s">
        <v>12362</v>
      </c>
      <c r="H2871" s="237" t="s">
        <v>14683</v>
      </c>
    </row>
    <row r="2872" spans="2:8" x14ac:dyDescent="0.45">
      <c r="B2872" s="236" t="s">
        <v>16861</v>
      </c>
      <c r="C2872" s="236" t="str">
        <f t="shared" si="46"/>
        <v>re</v>
      </c>
      <c r="D2872" s="236"/>
      <c r="E2872" s="232" t="s">
        <v>7585</v>
      </c>
      <c r="F2872" s="237" t="s">
        <v>10035</v>
      </c>
      <c r="G2872" s="237" t="s">
        <v>12363</v>
      </c>
      <c r="H2872" s="237" t="s">
        <v>14684</v>
      </c>
    </row>
    <row r="2873" spans="2:8" x14ac:dyDescent="0.45">
      <c r="B2873" s="236" t="s">
        <v>16862</v>
      </c>
      <c r="C2873" s="236" t="str">
        <f t="shared" si="46"/>
        <v>re</v>
      </c>
      <c r="D2873" s="236"/>
      <c r="E2873" s="232" t="s">
        <v>7586</v>
      </c>
      <c r="F2873" s="237" t="s">
        <v>10036</v>
      </c>
      <c r="G2873" s="237" t="s">
        <v>12364</v>
      </c>
      <c r="H2873" s="237" t="s">
        <v>14685</v>
      </c>
    </row>
    <row r="2874" spans="2:8" x14ac:dyDescent="0.45">
      <c r="B2874" s="236" t="s">
        <v>16863</v>
      </c>
      <c r="C2874" s="236" t="str">
        <f t="shared" si="46"/>
        <v>re</v>
      </c>
      <c r="D2874" s="236"/>
      <c r="E2874" s="232" t="s">
        <v>7587</v>
      </c>
      <c r="F2874" s="237" t="s">
        <v>10037</v>
      </c>
      <c r="G2874" s="237" t="s">
        <v>12365</v>
      </c>
      <c r="H2874" s="237" t="s">
        <v>14686</v>
      </c>
    </row>
    <row r="2875" spans="2:8" x14ac:dyDescent="0.45">
      <c r="B2875" s="238" t="s">
        <v>16856</v>
      </c>
      <c r="C2875" s="238" t="str">
        <f>C2876</f>
        <v>re</v>
      </c>
      <c r="D2875" s="238"/>
      <c r="E2875" s="296">
        <v>320</v>
      </c>
      <c r="F2875" s="239">
        <v>320</v>
      </c>
      <c r="G2875" s="239">
        <v>320</v>
      </c>
      <c r="H2875" s="239">
        <v>320</v>
      </c>
    </row>
    <row r="2876" spans="2:8" x14ac:dyDescent="0.45">
      <c r="B2876" s="238" t="s">
        <v>16925</v>
      </c>
      <c r="C2876" s="238" t="str">
        <f>RIGHT(E2876,2)</f>
        <v>re</v>
      </c>
      <c r="D2876" s="238"/>
      <c r="E2876" s="296" t="s">
        <v>7588</v>
      </c>
      <c r="F2876" s="239" t="s">
        <v>7588</v>
      </c>
      <c r="G2876" s="239" t="s">
        <v>7588</v>
      </c>
      <c r="H2876" s="239" t="s">
        <v>7588</v>
      </c>
    </row>
    <row r="2877" spans="2:8" x14ac:dyDescent="0.45">
      <c r="B2877" s="238" t="s">
        <v>16924</v>
      </c>
      <c r="C2877" s="238" t="str">
        <f>C2876</f>
        <v>re</v>
      </c>
      <c r="D2877" s="238"/>
      <c r="E2877" s="296" t="s">
        <v>7589</v>
      </c>
      <c r="F2877" s="239" t="s">
        <v>7589</v>
      </c>
      <c r="G2877" s="239" t="s">
        <v>7589</v>
      </c>
      <c r="H2877" s="239" t="s">
        <v>7589</v>
      </c>
    </row>
    <row r="2878" spans="2:8" x14ac:dyDescent="0.45">
      <c r="B2878" s="236" t="s">
        <v>16858</v>
      </c>
      <c r="C2878" s="236" t="str">
        <f t="shared" si="46"/>
        <v>re</v>
      </c>
      <c r="D2878" s="236"/>
      <c r="E2878" s="232" t="s">
        <v>7590</v>
      </c>
      <c r="F2878" s="237" t="s">
        <v>10038</v>
      </c>
      <c r="G2878" s="237" t="s">
        <v>12366</v>
      </c>
      <c r="H2878" s="237" t="s">
        <v>14687</v>
      </c>
    </row>
    <row r="2879" spans="2:8" x14ac:dyDescent="0.45">
      <c r="B2879" s="236" t="s">
        <v>16859</v>
      </c>
      <c r="C2879" s="236" t="str">
        <f t="shared" si="46"/>
        <v>re</v>
      </c>
      <c r="D2879" s="236"/>
      <c r="E2879" s="232" t="s">
        <v>7591</v>
      </c>
      <c r="F2879" s="237" t="s">
        <v>10039</v>
      </c>
      <c r="G2879" s="237" t="s">
        <v>12367</v>
      </c>
      <c r="H2879" s="237" t="s">
        <v>14688</v>
      </c>
    </row>
    <row r="2880" spans="2:8" x14ac:dyDescent="0.45">
      <c r="B2880" s="236" t="s">
        <v>16860</v>
      </c>
      <c r="C2880" s="236" t="str">
        <f t="shared" si="46"/>
        <v>re</v>
      </c>
      <c r="D2880" s="236"/>
      <c r="E2880" s="232" t="s">
        <v>7592</v>
      </c>
      <c r="F2880" s="237" t="s">
        <v>10040</v>
      </c>
      <c r="G2880" s="237" t="s">
        <v>12368</v>
      </c>
      <c r="H2880" s="237" t="s">
        <v>14689</v>
      </c>
    </row>
    <row r="2881" spans="2:8" x14ac:dyDescent="0.45">
      <c r="B2881" s="236" t="s">
        <v>16861</v>
      </c>
      <c r="C2881" s="236" t="str">
        <f t="shared" si="46"/>
        <v>re</v>
      </c>
      <c r="D2881" s="236"/>
      <c r="E2881" s="232" t="s">
        <v>7593</v>
      </c>
      <c r="F2881" s="237" t="s">
        <v>10041</v>
      </c>
      <c r="G2881" s="237" t="s">
        <v>12369</v>
      </c>
      <c r="H2881" s="237" t="s">
        <v>14690</v>
      </c>
    </row>
    <row r="2882" spans="2:8" x14ac:dyDescent="0.45">
      <c r="B2882" s="236" t="s">
        <v>16862</v>
      </c>
      <c r="C2882" s="236" t="str">
        <f t="shared" si="46"/>
        <v>re</v>
      </c>
      <c r="D2882" s="236"/>
      <c r="E2882" s="232" t="s">
        <v>7594</v>
      </c>
      <c r="F2882" s="237" t="s">
        <v>10042</v>
      </c>
      <c r="G2882" s="237" t="s">
        <v>12370</v>
      </c>
      <c r="H2882" s="237" t="s">
        <v>14691</v>
      </c>
    </row>
    <row r="2883" spans="2:8" x14ac:dyDescent="0.45">
      <c r="B2883" s="236" t="s">
        <v>16863</v>
      </c>
      <c r="C2883" s="236" t="str">
        <f t="shared" si="46"/>
        <v>re</v>
      </c>
      <c r="D2883" s="236"/>
      <c r="E2883" s="232" t="s">
        <v>7595</v>
      </c>
      <c r="F2883" s="237" t="s">
        <v>10043</v>
      </c>
      <c r="G2883" s="237" t="s">
        <v>12371</v>
      </c>
      <c r="H2883" s="237" t="s">
        <v>14692</v>
      </c>
    </row>
    <row r="2884" spans="2:8" x14ac:dyDescent="0.45">
      <c r="B2884" s="238" t="s">
        <v>16856</v>
      </c>
      <c r="C2884" s="238" t="str">
        <f>C2885</f>
        <v>ir</v>
      </c>
      <c r="D2884" s="238"/>
      <c r="E2884" s="296">
        <v>321</v>
      </c>
      <c r="F2884" s="239">
        <v>321</v>
      </c>
      <c r="G2884" s="239">
        <v>321</v>
      </c>
      <c r="H2884" s="239">
        <v>321</v>
      </c>
    </row>
    <row r="2885" spans="2:8" x14ac:dyDescent="0.45">
      <c r="B2885" s="238" t="s">
        <v>16925</v>
      </c>
      <c r="C2885" s="238" t="str">
        <f>RIGHT(E2885,2)</f>
        <v>ir</v>
      </c>
      <c r="D2885" s="238"/>
      <c r="E2885" s="296" t="s">
        <v>7596</v>
      </c>
      <c r="F2885" s="239" t="s">
        <v>7596</v>
      </c>
      <c r="G2885" s="239" t="s">
        <v>7596</v>
      </c>
      <c r="H2885" s="239" t="s">
        <v>7596</v>
      </c>
    </row>
    <row r="2886" spans="2:8" x14ac:dyDescent="0.45">
      <c r="B2886" s="238" t="s">
        <v>16924</v>
      </c>
      <c r="C2886" s="238" t="str">
        <f>C2885</f>
        <v>ir</v>
      </c>
      <c r="D2886" s="238"/>
      <c r="E2886" s="296" t="s">
        <v>7597</v>
      </c>
      <c r="F2886" s="239" t="s">
        <v>7597</v>
      </c>
      <c r="G2886" s="239" t="s">
        <v>7597</v>
      </c>
      <c r="H2886" s="239" t="s">
        <v>7597</v>
      </c>
    </row>
    <row r="2887" spans="2:8" x14ac:dyDescent="0.45">
      <c r="B2887" s="236" t="s">
        <v>16858</v>
      </c>
      <c r="C2887" s="236" t="str">
        <f t="shared" si="46"/>
        <v>ir</v>
      </c>
      <c r="D2887" s="236"/>
      <c r="E2887" s="232" t="s">
        <v>7598</v>
      </c>
      <c r="F2887" s="237" t="s">
        <v>10044</v>
      </c>
      <c r="G2887" s="237" t="s">
        <v>12372</v>
      </c>
      <c r="H2887" s="237" t="s">
        <v>14693</v>
      </c>
    </row>
    <row r="2888" spans="2:8" x14ac:dyDescent="0.45">
      <c r="B2888" s="236" t="s">
        <v>16859</v>
      </c>
      <c r="C2888" s="236" t="str">
        <f t="shared" si="46"/>
        <v>ir</v>
      </c>
      <c r="D2888" s="236"/>
      <c r="E2888" s="232" t="s">
        <v>7599</v>
      </c>
      <c r="F2888" s="237" t="s">
        <v>10045</v>
      </c>
      <c r="G2888" s="237" t="s">
        <v>12373</v>
      </c>
      <c r="H2888" s="237" t="s">
        <v>14694</v>
      </c>
    </row>
    <row r="2889" spans="2:8" x14ac:dyDescent="0.45">
      <c r="B2889" s="236" t="s">
        <v>16860</v>
      </c>
      <c r="C2889" s="236" t="str">
        <f t="shared" si="46"/>
        <v>ir</v>
      </c>
      <c r="D2889" s="236"/>
      <c r="E2889" s="232" t="s">
        <v>7600</v>
      </c>
      <c r="F2889" s="237" t="s">
        <v>10046</v>
      </c>
      <c r="G2889" s="237" t="s">
        <v>12374</v>
      </c>
      <c r="H2889" s="237" t="s">
        <v>14695</v>
      </c>
    </row>
    <row r="2890" spans="2:8" x14ac:dyDescent="0.45">
      <c r="B2890" s="236" t="s">
        <v>16861</v>
      </c>
      <c r="C2890" s="236" t="str">
        <f t="shared" si="46"/>
        <v>ir</v>
      </c>
      <c r="D2890" s="236"/>
      <c r="E2890" s="232" t="s">
        <v>7601</v>
      </c>
      <c r="F2890" s="237" t="s">
        <v>10047</v>
      </c>
      <c r="G2890" s="237" t="s">
        <v>12375</v>
      </c>
      <c r="H2890" s="237" t="s">
        <v>14696</v>
      </c>
    </row>
    <row r="2891" spans="2:8" x14ac:dyDescent="0.45">
      <c r="B2891" s="236" t="s">
        <v>16862</v>
      </c>
      <c r="C2891" s="236" t="str">
        <f t="shared" si="46"/>
        <v>ir</v>
      </c>
      <c r="D2891" s="236"/>
      <c r="E2891" s="232" t="s">
        <v>7602</v>
      </c>
      <c r="F2891" s="237" t="s">
        <v>10048</v>
      </c>
      <c r="G2891" s="237" t="s">
        <v>12376</v>
      </c>
      <c r="H2891" s="237" t="s">
        <v>14697</v>
      </c>
    </row>
    <row r="2892" spans="2:8" x14ac:dyDescent="0.45">
      <c r="B2892" s="236" t="s">
        <v>16863</v>
      </c>
      <c r="C2892" s="236" t="str">
        <f t="shared" si="46"/>
        <v>ir</v>
      </c>
      <c r="D2892" s="236"/>
      <c r="E2892" s="232" t="s">
        <v>7603</v>
      </c>
      <c r="F2892" s="237" t="s">
        <v>10049</v>
      </c>
      <c r="G2892" s="237" t="s">
        <v>12377</v>
      </c>
      <c r="H2892" s="237" t="s">
        <v>14698</v>
      </c>
    </row>
    <row r="2893" spans="2:8" x14ac:dyDescent="0.45">
      <c r="B2893" s="238" t="s">
        <v>16856</v>
      </c>
      <c r="C2893" s="238" t="str">
        <f>C2894</f>
        <v>re</v>
      </c>
      <c r="D2893" s="238"/>
      <c r="E2893" s="296">
        <v>322</v>
      </c>
      <c r="F2893" s="239">
        <v>322</v>
      </c>
      <c r="G2893" s="239">
        <v>322</v>
      </c>
      <c r="H2893" s="239">
        <v>322</v>
      </c>
    </row>
    <row r="2894" spans="2:8" x14ac:dyDescent="0.45">
      <c r="B2894" s="238" t="s">
        <v>16925</v>
      </c>
      <c r="C2894" s="238" t="str">
        <f>RIGHT(E2894,2)</f>
        <v>re</v>
      </c>
      <c r="D2894" s="238"/>
      <c r="E2894" s="296" t="s">
        <v>7604</v>
      </c>
      <c r="F2894" s="239" t="s">
        <v>7604</v>
      </c>
      <c r="G2894" s="239" t="s">
        <v>7604</v>
      </c>
      <c r="H2894" s="239" t="s">
        <v>7604</v>
      </c>
    </row>
    <row r="2895" spans="2:8" x14ac:dyDescent="0.45">
      <c r="B2895" s="238" t="s">
        <v>16924</v>
      </c>
      <c r="C2895" s="238" t="str">
        <f t="shared" ref="C2895:C2955" si="47">C2894</f>
        <v>re</v>
      </c>
      <c r="D2895" s="238"/>
      <c r="E2895" s="296" t="s">
        <v>7605</v>
      </c>
      <c r="F2895" s="239" t="s">
        <v>7605</v>
      </c>
      <c r="G2895" s="239" t="s">
        <v>7605</v>
      </c>
      <c r="H2895" s="239" t="s">
        <v>7605</v>
      </c>
    </row>
    <row r="2896" spans="2:8" x14ac:dyDescent="0.45">
      <c r="B2896" s="236" t="s">
        <v>16858</v>
      </c>
      <c r="C2896" s="236" t="str">
        <f t="shared" si="47"/>
        <v>re</v>
      </c>
      <c r="D2896" s="236"/>
      <c r="E2896" s="232" t="s">
        <v>7606</v>
      </c>
      <c r="F2896" s="237" t="s">
        <v>10050</v>
      </c>
      <c r="G2896" s="237" t="s">
        <v>12378</v>
      </c>
      <c r="H2896" s="237" t="s">
        <v>14699</v>
      </c>
    </row>
    <row r="2897" spans="2:8" x14ac:dyDescent="0.45">
      <c r="B2897" s="236" t="s">
        <v>16859</v>
      </c>
      <c r="C2897" s="236" t="str">
        <f t="shared" si="47"/>
        <v>re</v>
      </c>
      <c r="D2897" s="236"/>
      <c r="E2897" s="232" t="s">
        <v>7607</v>
      </c>
      <c r="F2897" s="237" t="s">
        <v>10051</v>
      </c>
      <c r="G2897" s="237" t="s">
        <v>12379</v>
      </c>
      <c r="H2897" s="237" t="s">
        <v>14700</v>
      </c>
    </row>
    <row r="2898" spans="2:8" x14ac:dyDescent="0.45">
      <c r="B2898" s="236" t="s">
        <v>16860</v>
      </c>
      <c r="C2898" s="236" t="str">
        <f t="shared" si="47"/>
        <v>re</v>
      </c>
      <c r="D2898" s="236"/>
      <c r="E2898" s="232" t="s">
        <v>7608</v>
      </c>
      <c r="F2898" s="237" t="s">
        <v>10052</v>
      </c>
      <c r="G2898" s="237" t="s">
        <v>12380</v>
      </c>
      <c r="H2898" s="237" t="s">
        <v>14701</v>
      </c>
    </row>
    <row r="2899" spans="2:8" x14ac:dyDescent="0.45">
      <c r="B2899" s="236" t="s">
        <v>16861</v>
      </c>
      <c r="C2899" s="236" t="str">
        <f t="shared" si="47"/>
        <v>re</v>
      </c>
      <c r="D2899" s="236"/>
      <c r="E2899" s="232" t="s">
        <v>7609</v>
      </c>
      <c r="F2899" s="237" t="s">
        <v>10053</v>
      </c>
      <c r="G2899" s="237" t="s">
        <v>12381</v>
      </c>
      <c r="H2899" s="237" t="s">
        <v>14702</v>
      </c>
    </row>
    <row r="2900" spans="2:8" x14ac:dyDescent="0.45">
      <c r="B2900" s="236" t="s">
        <v>16862</v>
      </c>
      <c r="C2900" s="236" t="str">
        <f t="shared" si="47"/>
        <v>re</v>
      </c>
      <c r="D2900" s="236"/>
      <c r="E2900" s="232" t="s">
        <v>7610</v>
      </c>
      <c r="F2900" s="237" t="s">
        <v>10054</v>
      </c>
      <c r="G2900" s="237" t="s">
        <v>12382</v>
      </c>
      <c r="H2900" s="237" t="s">
        <v>14703</v>
      </c>
    </row>
    <row r="2901" spans="2:8" x14ac:dyDescent="0.45">
      <c r="B2901" s="236" t="s">
        <v>16863</v>
      </c>
      <c r="C2901" s="236" t="str">
        <f t="shared" si="47"/>
        <v>re</v>
      </c>
      <c r="D2901" s="236"/>
      <c r="E2901" s="232" t="s">
        <v>7611</v>
      </c>
      <c r="F2901" s="237" t="s">
        <v>10055</v>
      </c>
      <c r="G2901" s="237" t="s">
        <v>12383</v>
      </c>
      <c r="H2901" s="237" t="s">
        <v>14704</v>
      </c>
    </row>
    <row r="2902" spans="2:8" x14ac:dyDescent="0.45">
      <c r="B2902" s="238" t="s">
        <v>16856</v>
      </c>
      <c r="C2902" s="238" t="str">
        <f>C2903</f>
        <v>er</v>
      </c>
      <c r="D2902" s="238"/>
      <c r="E2902" s="296">
        <v>323</v>
      </c>
      <c r="F2902" s="239">
        <v>323</v>
      </c>
      <c r="G2902" s="239">
        <v>323</v>
      </c>
      <c r="H2902" s="239">
        <v>323</v>
      </c>
    </row>
    <row r="2903" spans="2:8" x14ac:dyDescent="0.45">
      <c r="B2903" s="238" t="s">
        <v>16925</v>
      </c>
      <c r="C2903" s="238" t="str">
        <f>RIGHT(E2903,2)</f>
        <v>er</v>
      </c>
      <c r="D2903" s="238"/>
      <c r="E2903" s="296" t="s">
        <v>7612</v>
      </c>
      <c r="F2903" s="239" t="s">
        <v>7612</v>
      </c>
      <c r="G2903" s="239" t="s">
        <v>7612</v>
      </c>
      <c r="H2903" s="239" t="s">
        <v>7612</v>
      </c>
    </row>
    <row r="2904" spans="2:8" x14ac:dyDescent="0.45">
      <c r="B2904" s="238" t="s">
        <v>16924</v>
      </c>
      <c r="C2904" s="238" t="str">
        <f>C2903</f>
        <v>er</v>
      </c>
      <c r="D2904" s="238"/>
      <c r="E2904" s="296" t="s">
        <v>7613</v>
      </c>
      <c r="F2904" s="239" t="s">
        <v>7613</v>
      </c>
      <c r="G2904" s="239" t="s">
        <v>7613</v>
      </c>
      <c r="H2904" s="239" t="s">
        <v>7613</v>
      </c>
    </row>
    <row r="2905" spans="2:8" x14ac:dyDescent="0.45">
      <c r="B2905" s="236" t="s">
        <v>16858</v>
      </c>
      <c r="C2905" s="236" t="str">
        <f t="shared" si="47"/>
        <v>er</v>
      </c>
      <c r="D2905" s="236"/>
      <c r="E2905" s="232" t="s">
        <v>7614</v>
      </c>
      <c r="F2905" s="237" t="s">
        <v>10056</v>
      </c>
      <c r="G2905" s="237" t="s">
        <v>12384</v>
      </c>
      <c r="H2905" s="237" t="s">
        <v>14705</v>
      </c>
    </row>
    <row r="2906" spans="2:8" x14ac:dyDescent="0.45">
      <c r="B2906" s="236" t="s">
        <v>16859</v>
      </c>
      <c r="C2906" s="236" t="str">
        <f t="shared" si="47"/>
        <v>er</v>
      </c>
      <c r="D2906" s="236"/>
      <c r="E2906" s="232" t="s">
        <v>7615</v>
      </c>
      <c r="F2906" s="237" t="s">
        <v>10057</v>
      </c>
      <c r="G2906" s="237" t="s">
        <v>12385</v>
      </c>
      <c r="H2906" s="237" t="s">
        <v>14706</v>
      </c>
    </row>
    <row r="2907" spans="2:8" x14ac:dyDescent="0.45">
      <c r="B2907" s="236" t="s">
        <v>16860</v>
      </c>
      <c r="C2907" s="236" t="str">
        <f t="shared" si="47"/>
        <v>er</v>
      </c>
      <c r="D2907" s="236"/>
      <c r="E2907" s="232" t="s">
        <v>7616</v>
      </c>
      <c r="F2907" s="237" t="s">
        <v>10058</v>
      </c>
      <c r="G2907" s="237" t="s">
        <v>12386</v>
      </c>
      <c r="H2907" s="237" t="s">
        <v>14707</v>
      </c>
    </row>
    <row r="2908" spans="2:8" x14ac:dyDescent="0.45">
      <c r="B2908" s="236" t="s">
        <v>16861</v>
      </c>
      <c r="C2908" s="236" t="str">
        <f t="shared" si="47"/>
        <v>er</v>
      </c>
      <c r="D2908" s="236"/>
      <c r="E2908" s="232" t="s">
        <v>7617</v>
      </c>
      <c r="F2908" s="237" t="s">
        <v>10059</v>
      </c>
      <c r="G2908" s="237" t="s">
        <v>12387</v>
      </c>
      <c r="H2908" s="237" t="s">
        <v>14708</v>
      </c>
    </row>
    <row r="2909" spans="2:8" x14ac:dyDescent="0.45">
      <c r="B2909" s="236" t="s">
        <v>16862</v>
      </c>
      <c r="C2909" s="236" t="str">
        <f t="shared" si="47"/>
        <v>er</v>
      </c>
      <c r="D2909" s="236"/>
      <c r="E2909" s="232" t="s">
        <v>7618</v>
      </c>
      <c r="F2909" s="237" t="s">
        <v>10060</v>
      </c>
      <c r="G2909" s="237" t="s">
        <v>12388</v>
      </c>
      <c r="H2909" s="237" t="s">
        <v>14709</v>
      </c>
    </row>
    <row r="2910" spans="2:8" x14ac:dyDescent="0.45">
      <c r="B2910" s="236" t="s">
        <v>16863</v>
      </c>
      <c r="C2910" s="236" t="str">
        <f t="shared" si="47"/>
        <v>er</v>
      </c>
      <c r="D2910" s="236"/>
      <c r="E2910" s="232" t="s">
        <v>7619</v>
      </c>
      <c r="F2910" s="237" t="s">
        <v>10061</v>
      </c>
      <c r="G2910" s="237" t="s">
        <v>12389</v>
      </c>
      <c r="H2910" s="237" t="s">
        <v>14710</v>
      </c>
    </row>
    <row r="2911" spans="2:8" x14ac:dyDescent="0.45">
      <c r="B2911" s="238" t="s">
        <v>16856</v>
      </c>
      <c r="C2911" s="238" t="str">
        <f>C2912</f>
        <v>er</v>
      </c>
      <c r="D2911" s="238"/>
      <c r="E2911" s="296">
        <v>324</v>
      </c>
      <c r="F2911" s="239">
        <v>324</v>
      </c>
      <c r="G2911" s="239">
        <v>324</v>
      </c>
      <c r="H2911" s="239">
        <v>324</v>
      </c>
    </row>
    <row r="2912" spans="2:8" x14ac:dyDescent="0.45">
      <c r="B2912" s="238" t="s">
        <v>16925</v>
      </c>
      <c r="C2912" s="238" t="str">
        <f>RIGHT(E2912,2)</f>
        <v>er</v>
      </c>
      <c r="D2912" s="238"/>
      <c r="E2912" s="296" t="s">
        <v>1303</v>
      </c>
      <c r="F2912" s="239" t="s">
        <v>1303</v>
      </c>
      <c r="G2912" s="239" t="s">
        <v>1303</v>
      </c>
      <c r="H2912" s="239" t="s">
        <v>1303</v>
      </c>
    </row>
    <row r="2913" spans="2:8" x14ac:dyDescent="0.45">
      <c r="B2913" s="238" t="s">
        <v>16924</v>
      </c>
      <c r="C2913" s="238" t="str">
        <f>C2912</f>
        <v>er</v>
      </c>
      <c r="D2913" s="238"/>
      <c r="E2913" s="296" t="s">
        <v>7620</v>
      </c>
      <c r="F2913" s="239" t="s">
        <v>7620</v>
      </c>
      <c r="G2913" s="239" t="s">
        <v>7620</v>
      </c>
      <c r="H2913" s="239" t="s">
        <v>7620</v>
      </c>
    </row>
    <row r="2914" spans="2:8" x14ac:dyDescent="0.45">
      <c r="B2914" s="236" t="s">
        <v>16858</v>
      </c>
      <c r="C2914" s="236" t="str">
        <f t="shared" si="47"/>
        <v>er</v>
      </c>
      <c r="D2914" s="236"/>
      <c r="E2914" s="232" t="s">
        <v>7621</v>
      </c>
      <c r="F2914" s="237" t="s">
        <v>10062</v>
      </c>
      <c r="G2914" s="237" t="s">
        <v>12390</v>
      </c>
      <c r="H2914" s="237" t="s">
        <v>14711</v>
      </c>
    </row>
    <row r="2915" spans="2:8" x14ac:dyDescent="0.45">
      <c r="B2915" s="236" t="s">
        <v>16859</v>
      </c>
      <c r="C2915" s="236" t="str">
        <f t="shared" si="47"/>
        <v>er</v>
      </c>
      <c r="D2915" s="236"/>
      <c r="E2915" s="232" t="s">
        <v>7622</v>
      </c>
      <c r="F2915" s="237" t="s">
        <v>10063</v>
      </c>
      <c r="G2915" s="237" t="s">
        <v>12391</v>
      </c>
      <c r="H2915" s="237" t="s">
        <v>14712</v>
      </c>
    </row>
    <row r="2916" spans="2:8" x14ac:dyDescent="0.45">
      <c r="B2916" s="236" t="s">
        <v>16860</v>
      </c>
      <c r="C2916" s="236" t="str">
        <f t="shared" si="47"/>
        <v>er</v>
      </c>
      <c r="D2916" s="236"/>
      <c r="E2916" s="232" t="s">
        <v>7623</v>
      </c>
      <c r="F2916" s="237" t="s">
        <v>10064</v>
      </c>
      <c r="G2916" s="237" t="s">
        <v>12392</v>
      </c>
      <c r="H2916" s="237" t="s">
        <v>14713</v>
      </c>
    </row>
    <row r="2917" spans="2:8" x14ac:dyDescent="0.45">
      <c r="B2917" s="236" t="s">
        <v>16861</v>
      </c>
      <c r="C2917" s="236" t="str">
        <f t="shared" si="47"/>
        <v>er</v>
      </c>
      <c r="D2917" s="236"/>
      <c r="E2917" s="232" t="s">
        <v>7624</v>
      </c>
      <c r="F2917" s="237" t="s">
        <v>10065</v>
      </c>
      <c r="G2917" s="237" t="s">
        <v>12393</v>
      </c>
      <c r="H2917" s="237" t="s">
        <v>14714</v>
      </c>
    </row>
    <row r="2918" spans="2:8" x14ac:dyDescent="0.45">
      <c r="B2918" s="236" t="s">
        <v>16862</v>
      </c>
      <c r="C2918" s="236" t="str">
        <f t="shared" si="47"/>
        <v>er</v>
      </c>
      <c r="D2918" s="236"/>
      <c r="E2918" s="232" t="s">
        <v>7625</v>
      </c>
      <c r="F2918" s="237" t="s">
        <v>10066</v>
      </c>
      <c r="G2918" s="237" t="s">
        <v>12394</v>
      </c>
      <c r="H2918" s="237" t="s">
        <v>14715</v>
      </c>
    </row>
    <row r="2919" spans="2:8" x14ac:dyDescent="0.45">
      <c r="B2919" s="236" t="s">
        <v>16863</v>
      </c>
      <c r="C2919" s="236" t="str">
        <f t="shared" si="47"/>
        <v>er</v>
      </c>
      <c r="D2919" s="236"/>
      <c r="E2919" s="232" t="s">
        <v>7626</v>
      </c>
      <c r="F2919" s="237" t="s">
        <v>10067</v>
      </c>
      <c r="G2919" s="237" t="s">
        <v>12395</v>
      </c>
      <c r="H2919" s="237" t="s">
        <v>14716</v>
      </c>
    </row>
    <row r="2920" spans="2:8" x14ac:dyDescent="0.45">
      <c r="B2920" s="238" t="s">
        <v>16856</v>
      </c>
      <c r="C2920" s="238" t="str">
        <f>C2921</f>
        <v>ir</v>
      </c>
      <c r="D2920" s="238"/>
      <c r="E2920" s="296">
        <v>325</v>
      </c>
      <c r="F2920" s="239">
        <v>325</v>
      </c>
      <c r="G2920" s="239">
        <v>325</v>
      </c>
      <c r="H2920" s="239">
        <v>325</v>
      </c>
    </row>
    <row r="2921" spans="2:8" x14ac:dyDescent="0.45">
      <c r="B2921" s="238" t="s">
        <v>16925</v>
      </c>
      <c r="C2921" s="238" t="str">
        <f>RIGHT(E2921,2)</f>
        <v>ir</v>
      </c>
      <c r="D2921" s="238"/>
      <c r="E2921" s="296" t="s">
        <v>1332</v>
      </c>
      <c r="F2921" s="239" t="s">
        <v>1332</v>
      </c>
      <c r="G2921" s="239" t="s">
        <v>1332</v>
      </c>
      <c r="H2921" s="239" t="s">
        <v>1332</v>
      </c>
    </row>
    <row r="2922" spans="2:8" x14ac:dyDescent="0.45">
      <c r="B2922" s="238" t="s">
        <v>16924</v>
      </c>
      <c r="C2922" s="238" t="str">
        <f>C2921</f>
        <v>ir</v>
      </c>
      <c r="D2922" s="238"/>
      <c r="E2922" s="296" t="s">
        <v>7627</v>
      </c>
      <c r="F2922" s="239" t="s">
        <v>7627</v>
      </c>
      <c r="G2922" s="239" t="s">
        <v>7627</v>
      </c>
      <c r="H2922" s="239" t="s">
        <v>7627</v>
      </c>
    </row>
    <row r="2923" spans="2:8" x14ac:dyDescent="0.45">
      <c r="B2923" s="236" t="s">
        <v>16858</v>
      </c>
      <c r="C2923" s="236" t="str">
        <f t="shared" si="47"/>
        <v>ir</v>
      </c>
      <c r="D2923" s="236"/>
      <c r="E2923" s="232" t="s">
        <v>7628</v>
      </c>
      <c r="F2923" s="237" t="s">
        <v>10068</v>
      </c>
      <c r="G2923" s="237" t="s">
        <v>12396</v>
      </c>
      <c r="H2923" s="237" t="s">
        <v>14717</v>
      </c>
    </row>
    <row r="2924" spans="2:8" x14ac:dyDescent="0.45">
      <c r="B2924" s="236" t="s">
        <v>16859</v>
      </c>
      <c r="C2924" s="236" t="str">
        <f t="shared" si="47"/>
        <v>ir</v>
      </c>
      <c r="D2924" s="236"/>
      <c r="E2924" s="232" t="s">
        <v>7629</v>
      </c>
      <c r="F2924" s="237" t="s">
        <v>10069</v>
      </c>
      <c r="G2924" s="237" t="s">
        <v>12397</v>
      </c>
      <c r="H2924" s="237" t="s">
        <v>14718</v>
      </c>
    </row>
    <row r="2925" spans="2:8" x14ac:dyDescent="0.45">
      <c r="B2925" s="236" t="s">
        <v>16860</v>
      </c>
      <c r="C2925" s="236" t="str">
        <f t="shared" si="47"/>
        <v>ir</v>
      </c>
      <c r="D2925" s="236"/>
      <c r="E2925" s="232" t="s">
        <v>7630</v>
      </c>
      <c r="F2925" s="237" t="s">
        <v>10070</v>
      </c>
      <c r="G2925" s="237" t="s">
        <v>12398</v>
      </c>
      <c r="H2925" s="237" t="s">
        <v>14719</v>
      </c>
    </row>
    <row r="2926" spans="2:8" x14ac:dyDescent="0.45">
      <c r="B2926" s="236" t="s">
        <v>16861</v>
      </c>
      <c r="C2926" s="236" t="str">
        <f t="shared" si="47"/>
        <v>ir</v>
      </c>
      <c r="D2926" s="236"/>
      <c r="E2926" s="232" t="s">
        <v>7631</v>
      </c>
      <c r="F2926" s="237" t="s">
        <v>10071</v>
      </c>
      <c r="G2926" s="237" t="s">
        <v>12399</v>
      </c>
      <c r="H2926" s="237" t="s">
        <v>14720</v>
      </c>
    </row>
    <row r="2927" spans="2:8" x14ac:dyDescent="0.45">
      <c r="B2927" s="236" t="s">
        <v>16862</v>
      </c>
      <c r="C2927" s="236" t="str">
        <f t="shared" si="47"/>
        <v>ir</v>
      </c>
      <c r="D2927" s="236"/>
      <c r="E2927" s="232" t="s">
        <v>7632</v>
      </c>
      <c r="F2927" s="237" t="s">
        <v>10072</v>
      </c>
      <c r="G2927" s="237" t="s">
        <v>12400</v>
      </c>
      <c r="H2927" s="237" t="s">
        <v>14721</v>
      </c>
    </row>
    <row r="2928" spans="2:8" x14ac:dyDescent="0.45">
      <c r="B2928" s="236" t="s">
        <v>16863</v>
      </c>
      <c r="C2928" s="236" t="str">
        <f t="shared" si="47"/>
        <v>ir</v>
      </c>
      <c r="D2928" s="236"/>
      <c r="E2928" s="232" t="s">
        <v>7633</v>
      </c>
      <c r="F2928" s="237" t="s">
        <v>10073</v>
      </c>
      <c r="G2928" s="237" t="s">
        <v>12401</v>
      </c>
      <c r="H2928" s="237" t="s">
        <v>14722</v>
      </c>
    </row>
    <row r="2929" spans="2:8" x14ac:dyDescent="0.45">
      <c r="B2929" s="238" t="s">
        <v>16856</v>
      </c>
      <c r="C2929" s="238" t="str">
        <f>C2930</f>
        <v>er</v>
      </c>
      <c r="D2929" s="238"/>
      <c r="E2929" s="296">
        <v>326</v>
      </c>
      <c r="F2929" s="239">
        <v>326</v>
      </c>
      <c r="G2929" s="239">
        <v>326</v>
      </c>
      <c r="H2929" s="239">
        <v>326</v>
      </c>
    </row>
    <row r="2930" spans="2:8" x14ac:dyDescent="0.45">
      <c r="B2930" s="238" t="s">
        <v>16925</v>
      </c>
      <c r="C2930" s="238" t="str">
        <f>RIGHT(E2930,2)</f>
        <v>er</v>
      </c>
      <c r="D2930" s="238"/>
      <c r="E2930" s="296" t="s">
        <v>1307</v>
      </c>
      <c r="F2930" s="239" t="s">
        <v>1307</v>
      </c>
      <c r="G2930" s="239" t="s">
        <v>1307</v>
      </c>
      <c r="H2930" s="239" t="s">
        <v>1307</v>
      </c>
    </row>
    <row r="2931" spans="2:8" x14ac:dyDescent="0.45">
      <c r="B2931" s="238" t="s">
        <v>16924</v>
      </c>
      <c r="C2931" s="238" t="str">
        <f>C2930</f>
        <v>er</v>
      </c>
      <c r="D2931" s="238"/>
      <c r="E2931" s="296" t="s">
        <v>7634</v>
      </c>
      <c r="F2931" s="239" t="s">
        <v>7634</v>
      </c>
      <c r="G2931" s="239" t="s">
        <v>7634</v>
      </c>
      <c r="H2931" s="239" t="s">
        <v>7634</v>
      </c>
    </row>
    <row r="2932" spans="2:8" x14ac:dyDescent="0.45">
      <c r="B2932" s="236" t="s">
        <v>277</v>
      </c>
      <c r="C2932" s="236" t="str">
        <f t="shared" si="47"/>
        <v>er</v>
      </c>
      <c r="D2932" s="236"/>
      <c r="E2932" s="232" t="s">
        <v>7635</v>
      </c>
      <c r="F2932" s="237" t="s">
        <v>10074</v>
      </c>
      <c r="G2932" s="237" t="s">
        <v>12402</v>
      </c>
      <c r="H2932" s="237" t="s">
        <v>14723</v>
      </c>
    </row>
    <row r="2933" spans="2:8" x14ac:dyDescent="0.45">
      <c r="B2933" s="236" t="s">
        <v>279</v>
      </c>
      <c r="C2933" s="236" t="str">
        <f t="shared" si="47"/>
        <v>er</v>
      </c>
      <c r="D2933" s="236"/>
      <c r="E2933" s="232" t="s">
        <v>7636</v>
      </c>
      <c r="F2933" s="237" t="s">
        <v>10075</v>
      </c>
      <c r="G2933" s="237" t="s">
        <v>12403</v>
      </c>
      <c r="H2933" s="237" t="s">
        <v>14724</v>
      </c>
    </row>
    <row r="2934" spans="2:8" x14ac:dyDescent="0.45">
      <c r="B2934" s="236" t="s">
        <v>283</v>
      </c>
      <c r="C2934" s="236" t="str">
        <f t="shared" si="47"/>
        <v>er</v>
      </c>
      <c r="D2934" s="236"/>
      <c r="E2934" s="232" t="s">
        <v>7637</v>
      </c>
      <c r="F2934" s="237" t="s">
        <v>10076</v>
      </c>
      <c r="G2934" s="237" t="s">
        <v>12404</v>
      </c>
      <c r="H2934" s="237" t="s">
        <v>14725</v>
      </c>
    </row>
    <row r="2935" spans="2:8" x14ac:dyDescent="0.45">
      <c r="B2935" s="236" t="s">
        <v>298</v>
      </c>
      <c r="C2935" s="236" t="str">
        <f t="shared" si="47"/>
        <v>er</v>
      </c>
      <c r="D2935" s="236"/>
      <c r="E2935" s="232" t="s">
        <v>7638</v>
      </c>
      <c r="F2935" s="237" t="s">
        <v>10077</v>
      </c>
      <c r="G2935" s="237" t="s">
        <v>12405</v>
      </c>
      <c r="H2935" s="237" t="s">
        <v>14726</v>
      </c>
    </row>
    <row r="2936" spans="2:8" x14ac:dyDescent="0.45">
      <c r="B2936" s="236" t="s">
        <v>281</v>
      </c>
      <c r="C2936" s="236" t="str">
        <f t="shared" si="47"/>
        <v>er</v>
      </c>
      <c r="D2936" s="236"/>
      <c r="E2936" s="232" t="s">
        <v>7639</v>
      </c>
      <c r="F2936" s="237" t="s">
        <v>10078</v>
      </c>
      <c r="G2936" s="237" t="s">
        <v>12406</v>
      </c>
      <c r="H2936" s="237" t="s">
        <v>14727</v>
      </c>
    </row>
    <row r="2937" spans="2:8" x14ac:dyDescent="0.45">
      <c r="B2937" s="236" t="s">
        <v>290</v>
      </c>
      <c r="C2937" s="236" t="str">
        <f t="shared" si="47"/>
        <v>er</v>
      </c>
      <c r="D2937" s="236"/>
      <c r="E2937" s="232" t="s">
        <v>7640</v>
      </c>
      <c r="F2937" s="237" t="s">
        <v>10079</v>
      </c>
      <c r="G2937" s="237" t="s">
        <v>12407</v>
      </c>
      <c r="H2937" s="237" t="s">
        <v>14728</v>
      </c>
    </row>
    <row r="2938" spans="2:8" x14ac:dyDescent="0.45">
      <c r="B2938" s="238" t="s">
        <v>16856</v>
      </c>
      <c r="C2938" s="238" t="str">
        <f>C2939</f>
        <v>er</v>
      </c>
      <c r="D2938" s="238"/>
      <c r="E2938" s="296">
        <v>327</v>
      </c>
      <c r="F2938" s="239">
        <v>327</v>
      </c>
      <c r="G2938" s="239">
        <v>327</v>
      </c>
      <c r="H2938" s="239">
        <v>327</v>
      </c>
    </row>
    <row r="2939" spans="2:8" x14ac:dyDescent="0.45">
      <c r="B2939" s="238" t="s">
        <v>16925</v>
      </c>
      <c r="C2939" s="238" t="str">
        <f>RIGHT(E2939,2)</f>
        <v>er</v>
      </c>
      <c r="D2939" s="238"/>
      <c r="E2939" s="296" t="s">
        <v>7641</v>
      </c>
      <c r="F2939" s="239" t="s">
        <v>7641</v>
      </c>
      <c r="G2939" s="239" t="s">
        <v>7641</v>
      </c>
      <c r="H2939" s="239" t="s">
        <v>7641</v>
      </c>
    </row>
    <row r="2940" spans="2:8" x14ac:dyDescent="0.45">
      <c r="B2940" s="238" t="s">
        <v>16924</v>
      </c>
      <c r="C2940" s="238" t="str">
        <f>C2939</f>
        <v>er</v>
      </c>
      <c r="D2940" s="238"/>
      <c r="E2940" s="296" t="s">
        <v>7642</v>
      </c>
      <c r="F2940" s="239" t="s">
        <v>7642</v>
      </c>
      <c r="G2940" s="239" t="s">
        <v>7642</v>
      </c>
      <c r="H2940" s="239" t="s">
        <v>7642</v>
      </c>
    </row>
    <row r="2941" spans="2:8" x14ac:dyDescent="0.45">
      <c r="B2941" s="236" t="s">
        <v>16858</v>
      </c>
      <c r="C2941" s="236" t="str">
        <f t="shared" si="47"/>
        <v>er</v>
      </c>
      <c r="D2941" s="236"/>
      <c r="E2941" s="232" t="s">
        <v>7643</v>
      </c>
      <c r="F2941" s="237" t="s">
        <v>10080</v>
      </c>
      <c r="G2941" s="237" t="s">
        <v>12408</v>
      </c>
      <c r="H2941" s="237" t="s">
        <v>14729</v>
      </c>
    </row>
    <row r="2942" spans="2:8" x14ac:dyDescent="0.45">
      <c r="B2942" s="236" t="s">
        <v>16859</v>
      </c>
      <c r="C2942" s="236" t="str">
        <f t="shared" si="47"/>
        <v>er</v>
      </c>
      <c r="D2942" s="236"/>
      <c r="E2942" s="232" t="s">
        <v>7644</v>
      </c>
      <c r="F2942" s="237" t="s">
        <v>10081</v>
      </c>
      <c r="G2942" s="237" t="s">
        <v>12409</v>
      </c>
      <c r="H2942" s="237" t="s">
        <v>14730</v>
      </c>
    </row>
    <row r="2943" spans="2:8" x14ac:dyDescent="0.45">
      <c r="B2943" s="236" t="s">
        <v>16860</v>
      </c>
      <c r="C2943" s="236" t="str">
        <f t="shared" si="47"/>
        <v>er</v>
      </c>
      <c r="D2943" s="236"/>
      <c r="E2943" s="232" t="s">
        <v>7645</v>
      </c>
      <c r="F2943" s="237" t="s">
        <v>10082</v>
      </c>
      <c r="G2943" s="237" t="s">
        <v>12410</v>
      </c>
      <c r="H2943" s="237" t="s">
        <v>14731</v>
      </c>
    </row>
    <row r="2944" spans="2:8" x14ac:dyDescent="0.45">
      <c r="B2944" s="236" t="s">
        <v>16861</v>
      </c>
      <c r="C2944" s="236" t="str">
        <f t="shared" si="47"/>
        <v>er</v>
      </c>
      <c r="D2944" s="236"/>
      <c r="E2944" s="232" t="s">
        <v>7646</v>
      </c>
      <c r="F2944" s="237" t="s">
        <v>10083</v>
      </c>
      <c r="G2944" s="237" t="s">
        <v>12411</v>
      </c>
      <c r="H2944" s="237" t="s">
        <v>14732</v>
      </c>
    </row>
    <row r="2945" spans="2:8" x14ac:dyDescent="0.45">
      <c r="B2945" s="236" t="s">
        <v>16862</v>
      </c>
      <c r="C2945" s="236" t="str">
        <f t="shared" si="47"/>
        <v>er</v>
      </c>
      <c r="D2945" s="236"/>
      <c r="E2945" s="232" t="s">
        <v>7647</v>
      </c>
      <c r="F2945" s="237" t="s">
        <v>10084</v>
      </c>
      <c r="G2945" s="237" t="s">
        <v>12412</v>
      </c>
      <c r="H2945" s="237" t="s">
        <v>14733</v>
      </c>
    </row>
    <row r="2946" spans="2:8" x14ac:dyDescent="0.45">
      <c r="B2946" s="236" t="s">
        <v>16863</v>
      </c>
      <c r="C2946" s="236" t="str">
        <f t="shared" si="47"/>
        <v>er</v>
      </c>
      <c r="D2946" s="236"/>
      <c r="E2946" s="232" t="s">
        <v>7648</v>
      </c>
      <c r="F2946" s="237" t="s">
        <v>10085</v>
      </c>
      <c r="G2946" s="237" t="s">
        <v>12413</v>
      </c>
      <c r="H2946" s="237" t="s">
        <v>14734</v>
      </c>
    </row>
    <row r="2947" spans="2:8" x14ac:dyDescent="0.45">
      <c r="B2947" s="238" t="s">
        <v>16856</v>
      </c>
      <c r="C2947" s="238" t="str">
        <f>C2948</f>
        <v>re</v>
      </c>
      <c r="D2947" s="238"/>
      <c r="E2947" s="296">
        <v>328</v>
      </c>
      <c r="F2947" s="239">
        <v>328</v>
      </c>
      <c r="G2947" s="239">
        <v>328</v>
      </c>
      <c r="H2947" s="239">
        <v>328</v>
      </c>
    </row>
    <row r="2948" spans="2:8" x14ac:dyDescent="0.45">
      <c r="B2948" s="238" t="s">
        <v>16925</v>
      </c>
      <c r="C2948" s="238" t="str">
        <f>RIGHT(E2948,2)</f>
        <v>re</v>
      </c>
      <c r="D2948" s="238"/>
      <c r="E2948" s="296" t="s">
        <v>1262</v>
      </c>
      <c r="F2948" s="239" t="s">
        <v>1262</v>
      </c>
      <c r="G2948" s="239" t="s">
        <v>1262</v>
      </c>
      <c r="H2948" s="239" t="s">
        <v>1262</v>
      </c>
    </row>
    <row r="2949" spans="2:8" x14ac:dyDescent="0.45">
      <c r="B2949" s="238" t="s">
        <v>16924</v>
      </c>
      <c r="C2949" s="238" t="str">
        <f>C2948</f>
        <v>re</v>
      </c>
      <c r="D2949" s="238"/>
      <c r="E2949" s="296" t="s">
        <v>7649</v>
      </c>
      <c r="F2949" s="239" t="s">
        <v>7649</v>
      </c>
      <c r="G2949" s="239" t="s">
        <v>7649</v>
      </c>
      <c r="H2949" s="239" t="s">
        <v>7649</v>
      </c>
    </row>
    <row r="2950" spans="2:8" x14ac:dyDescent="0.45">
      <c r="B2950" s="236" t="s">
        <v>16858</v>
      </c>
      <c r="C2950" s="236" t="str">
        <f t="shared" si="47"/>
        <v>re</v>
      </c>
      <c r="D2950" s="236"/>
      <c r="E2950" s="232" t="s">
        <v>7650</v>
      </c>
      <c r="F2950" s="237" t="s">
        <v>10086</v>
      </c>
      <c r="G2950" s="237" t="s">
        <v>12414</v>
      </c>
      <c r="H2950" s="237" t="s">
        <v>14735</v>
      </c>
    </row>
    <row r="2951" spans="2:8" x14ac:dyDescent="0.45">
      <c r="B2951" s="236" t="s">
        <v>16859</v>
      </c>
      <c r="C2951" s="236" t="str">
        <f t="shared" si="47"/>
        <v>re</v>
      </c>
      <c r="D2951" s="236"/>
      <c r="E2951" s="232" t="s">
        <v>7651</v>
      </c>
      <c r="F2951" s="237" t="s">
        <v>10087</v>
      </c>
      <c r="G2951" s="237" t="s">
        <v>12415</v>
      </c>
      <c r="H2951" s="237" t="s">
        <v>14736</v>
      </c>
    </row>
    <row r="2952" spans="2:8" x14ac:dyDescent="0.45">
      <c r="B2952" s="236" t="s">
        <v>16860</v>
      </c>
      <c r="C2952" s="236" t="str">
        <f t="shared" si="47"/>
        <v>re</v>
      </c>
      <c r="D2952" s="236"/>
      <c r="E2952" s="232" t="s">
        <v>7652</v>
      </c>
      <c r="F2952" s="237" t="s">
        <v>10088</v>
      </c>
      <c r="G2952" s="237" t="s">
        <v>12416</v>
      </c>
      <c r="H2952" s="237" t="s">
        <v>14737</v>
      </c>
    </row>
    <row r="2953" spans="2:8" x14ac:dyDescent="0.45">
      <c r="B2953" s="236" t="s">
        <v>16861</v>
      </c>
      <c r="C2953" s="236" t="str">
        <f t="shared" si="47"/>
        <v>re</v>
      </c>
      <c r="D2953" s="236"/>
      <c r="E2953" s="232" t="s">
        <v>7653</v>
      </c>
      <c r="F2953" s="237" t="s">
        <v>10089</v>
      </c>
      <c r="G2953" s="237" t="s">
        <v>12417</v>
      </c>
      <c r="H2953" s="237" t="s">
        <v>14738</v>
      </c>
    </row>
    <row r="2954" spans="2:8" x14ac:dyDescent="0.45">
      <c r="B2954" s="236" t="s">
        <v>16862</v>
      </c>
      <c r="C2954" s="236" t="str">
        <f t="shared" si="47"/>
        <v>re</v>
      </c>
      <c r="D2954" s="236"/>
      <c r="E2954" s="232" t="s">
        <v>7654</v>
      </c>
      <c r="F2954" s="237" t="s">
        <v>10090</v>
      </c>
      <c r="G2954" s="237" t="s">
        <v>12418</v>
      </c>
      <c r="H2954" s="237" t="s">
        <v>14739</v>
      </c>
    </row>
    <row r="2955" spans="2:8" x14ac:dyDescent="0.45">
      <c r="B2955" s="236" t="s">
        <v>16863</v>
      </c>
      <c r="C2955" s="236" t="str">
        <f t="shared" si="47"/>
        <v>re</v>
      </c>
      <c r="D2955" s="236"/>
      <c r="E2955" s="232" t="s">
        <v>7655</v>
      </c>
      <c r="F2955" s="237" t="s">
        <v>10091</v>
      </c>
      <c r="G2955" s="237" t="s">
        <v>12419</v>
      </c>
      <c r="H2955" s="237" t="s">
        <v>14740</v>
      </c>
    </row>
    <row r="2956" spans="2:8" x14ac:dyDescent="0.45">
      <c r="B2956" s="238" t="s">
        <v>16856</v>
      </c>
      <c r="C2956" s="238" t="str">
        <f>C2957</f>
        <v>ir</v>
      </c>
      <c r="D2956" s="238"/>
      <c r="E2956" s="296">
        <v>329</v>
      </c>
      <c r="F2956" s="239">
        <v>329</v>
      </c>
      <c r="G2956" s="239">
        <v>329</v>
      </c>
      <c r="H2956" s="239">
        <v>329</v>
      </c>
    </row>
    <row r="2957" spans="2:8" x14ac:dyDescent="0.45">
      <c r="B2957" s="238" t="s">
        <v>16925</v>
      </c>
      <c r="C2957" s="238" t="str">
        <f>RIGHT(E2957,2)</f>
        <v>ir</v>
      </c>
      <c r="D2957" s="238"/>
      <c r="E2957" s="296" t="s">
        <v>7656</v>
      </c>
      <c r="F2957" s="239" t="s">
        <v>7656</v>
      </c>
      <c r="G2957" s="239" t="s">
        <v>7656</v>
      </c>
      <c r="H2957" s="239" t="s">
        <v>7656</v>
      </c>
    </row>
    <row r="2958" spans="2:8" x14ac:dyDescent="0.45">
      <c r="B2958" s="238" t="s">
        <v>16924</v>
      </c>
      <c r="C2958" s="238" t="str">
        <f t="shared" ref="C2958:C3018" si="48">C2957</f>
        <v>ir</v>
      </c>
      <c r="D2958" s="238"/>
      <c r="E2958" s="296" t="s">
        <v>7657</v>
      </c>
      <c r="F2958" s="239" t="s">
        <v>7657</v>
      </c>
      <c r="G2958" s="239" t="s">
        <v>7657</v>
      </c>
      <c r="H2958" s="239" t="s">
        <v>7657</v>
      </c>
    </row>
    <row r="2959" spans="2:8" x14ac:dyDescent="0.45">
      <c r="B2959" s="236" t="s">
        <v>16858</v>
      </c>
      <c r="C2959" s="236" t="str">
        <f t="shared" si="48"/>
        <v>ir</v>
      </c>
      <c r="D2959" s="236"/>
      <c r="E2959" s="232" t="s">
        <v>7658</v>
      </c>
      <c r="F2959" s="237" t="s">
        <v>10092</v>
      </c>
      <c r="G2959" s="237" t="s">
        <v>12420</v>
      </c>
      <c r="H2959" s="237" t="s">
        <v>14741</v>
      </c>
    </row>
    <row r="2960" spans="2:8" x14ac:dyDescent="0.45">
      <c r="B2960" s="236" t="s">
        <v>16859</v>
      </c>
      <c r="C2960" s="236" t="str">
        <f t="shared" si="48"/>
        <v>ir</v>
      </c>
      <c r="D2960" s="236"/>
      <c r="E2960" s="232" t="s">
        <v>7659</v>
      </c>
      <c r="F2960" s="237" t="s">
        <v>10093</v>
      </c>
      <c r="G2960" s="237" t="s">
        <v>12421</v>
      </c>
      <c r="H2960" s="237" t="s">
        <v>14742</v>
      </c>
    </row>
    <row r="2961" spans="2:8" x14ac:dyDescent="0.45">
      <c r="B2961" s="236" t="s">
        <v>16860</v>
      </c>
      <c r="C2961" s="236" t="str">
        <f t="shared" si="48"/>
        <v>ir</v>
      </c>
      <c r="D2961" s="236"/>
      <c r="E2961" s="232" t="s">
        <v>7660</v>
      </c>
      <c r="F2961" s="237" t="s">
        <v>10094</v>
      </c>
      <c r="G2961" s="237" t="s">
        <v>12422</v>
      </c>
      <c r="H2961" s="237" t="s">
        <v>14743</v>
      </c>
    </row>
    <row r="2962" spans="2:8" x14ac:dyDescent="0.45">
      <c r="B2962" s="236" t="s">
        <v>16861</v>
      </c>
      <c r="C2962" s="236" t="str">
        <f t="shared" si="48"/>
        <v>ir</v>
      </c>
      <c r="D2962" s="236"/>
      <c r="E2962" s="232" t="s">
        <v>7661</v>
      </c>
      <c r="F2962" s="237" t="s">
        <v>10095</v>
      </c>
      <c r="G2962" s="237" t="s">
        <v>12423</v>
      </c>
      <c r="H2962" s="237" t="s">
        <v>14744</v>
      </c>
    </row>
    <row r="2963" spans="2:8" x14ac:dyDescent="0.45">
      <c r="B2963" s="236" t="s">
        <v>16862</v>
      </c>
      <c r="C2963" s="236" t="str">
        <f t="shared" si="48"/>
        <v>ir</v>
      </c>
      <c r="D2963" s="236"/>
      <c r="E2963" s="232" t="s">
        <v>7662</v>
      </c>
      <c r="F2963" s="237" t="s">
        <v>10096</v>
      </c>
      <c r="G2963" s="237" t="s">
        <v>12424</v>
      </c>
      <c r="H2963" s="237" t="s">
        <v>14745</v>
      </c>
    </row>
    <row r="2964" spans="2:8" x14ac:dyDescent="0.45">
      <c r="B2964" s="236" t="s">
        <v>16863</v>
      </c>
      <c r="C2964" s="236" t="str">
        <f t="shared" si="48"/>
        <v>ir</v>
      </c>
      <c r="D2964" s="236"/>
      <c r="E2964" s="232" t="s">
        <v>7663</v>
      </c>
      <c r="F2964" s="237" t="s">
        <v>10097</v>
      </c>
      <c r="G2964" s="237" t="s">
        <v>12425</v>
      </c>
      <c r="H2964" s="237" t="s">
        <v>14746</v>
      </c>
    </row>
    <row r="2965" spans="2:8" x14ac:dyDescent="0.45">
      <c r="B2965" s="238" t="s">
        <v>16856</v>
      </c>
      <c r="C2965" s="238" t="str">
        <f>C2966</f>
        <v>er</v>
      </c>
      <c r="D2965" s="238"/>
      <c r="E2965" s="296">
        <v>330</v>
      </c>
      <c r="F2965" s="239">
        <v>330</v>
      </c>
      <c r="G2965" s="239">
        <v>330</v>
      </c>
      <c r="H2965" s="239">
        <v>330</v>
      </c>
    </row>
    <row r="2966" spans="2:8" x14ac:dyDescent="0.45">
      <c r="B2966" s="238" t="s">
        <v>16925</v>
      </c>
      <c r="C2966" s="238" t="str">
        <f>RIGHT(E2966,2)</f>
        <v>er</v>
      </c>
      <c r="D2966" s="238"/>
      <c r="E2966" s="296" t="s">
        <v>7664</v>
      </c>
      <c r="F2966" s="239" t="s">
        <v>7664</v>
      </c>
      <c r="G2966" s="239" t="s">
        <v>7664</v>
      </c>
      <c r="H2966" s="239" t="s">
        <v>7664</v>
      </c>
    </row>
    <row r="2967" spans="2:8" x14ac:dyDescent="0.45">
      <c r="B2967" s="238" t="s">
        <v>16924</v>
      </c>
      <c r="C2967" s="238" t="str">
        <f>C2966</f>
        <v>er</v>
      </c>
      <c r="D2967" s="238"/>
      <c r="E2967" s="296" t="s">
        <v>7665</v>
      </c>
      <c r="F2967" s="239" t="s">
        <v>7665</v>
      </c>
      <c r="G2967" s="239" t="s">
        <v>7665</v>
      </c>
      <c r="H2967" s="239" t="s">
        <v>7665</v>
      </c>
    </row>
    <row r="2968" spans="2:8" x14ac:dyDescent="0.45">
      <c r="B2968" s="236" t="s">
        <v>16858</v>
      </c>
      <c r="C2968" s="236" t="str">
        <f t="shared" si="48"/>
        <v>er</v>
      </c>
      <c r="D2968" s="236"/>
      <c r="E2968" s="232" t="s">
        <v>7666</v>
      </c>
      <c r="F2968" s="237" t="s">
        <v>10098</v>
      </c>
      <c r="G2968" s="237" t="s">
        <v>12426</v>
      </c>
      <c r="H2968" s="237" t="s">
        <v>14747</v>
      </c>
    </row>
    <row r="2969" spans="2:8" x14ac:dyDescent="0.45">
      <c r="B2969" s="236" t="s">
        <v>16859</v>
      </c>
      <c r="C2969" s="236" t="str">
        <f t="shared" si="48"/>
        <v>er</v>
      </c>
      <c r="D2969" s="236"/>
      <c r="E2969" s="232" t="s">
        <v>7667</v>
      </c>
      <c r="F2969" s="237" t="s">
        <v>10099</v>
      </c>
      <c r="G2969" s="237" t="s">
        <v>12427</v>
      </c>
      <c r="H2969" s="237" t="s">
        <v>14748</v>
      </c>
    </row>
    <row r="2970" spans="2:8" x14ac:dyDescent="0.45">
      <c r="B2970" s="236" t="s">
        <v>16860</v>
      </c>
      <c r="C2970" s="236" t="str">
        <f t="shared" si="48"/>
        <v>er</v>
      </c>
      <c r="D2970" s="236"/>
      <c r="E2970" s="232" t="s">
        <v>7668</v>
      </c>
      <c r="F2970" s="237" t="s">
        <v>10100</v>
      </c>
      <c r="G2970" s="237" t="s">
        <v>12428</v>
      </c>
      <c r="H2970" s="237" t="s">
        <v>14749</v>
      </c>
    </row>
    <row r="2971" spans="2:8" x14ac:dyDescent="0.45">
      <c r="B2971" s="236" t="s">
        <v>16861</v>
      </c>
      <c r="C2971" s="236" t="str">
        <f t="shared" si="48"/>
        <v>er</v>
      </c>
      <c r="D2971" s="236"/>
      <c r="E2971" s="232" t="s">
        <v>7669</v>
      </c>
      <c r="F2971" s="237" t="s">
        <v>10101</v>
      </c>
      <c r="G2971" s="237" t="s">
        <v>12429</v>
      </c>
      <c r="H2971" s="237" t="s">
        <v>14750</v>
      </c>
    </row>
    <row r="2972" spans="2:8" x14ac:dyDescent="0.45">
      <c r="B2972" s="236" t="s">
        <v>16862</v>
      </c>
      <c r="C2972" s="236" t="str">
        <f t="shared" si="48"/>
        <v>er</v>
      </c>
      <c r="D2972" s="236"/>
      <c r="E2972" s="232" t="s">
        <v>7670</v>
      </c>
      <c r="F2972" s="237" t="s">
        <v>10102</v>
      </c>
      <c r="G2972" s="237" t="s">
        <v>12430</v>
      </c>
      <c r="H2972" s="237" t="s">
        <v>14751</v>
      </c>
    </row>
    <row r="2973" spans="2:8" x14ac:dyDescent="0.45">
      <c r="B2973" s="236" t="s">
        <v>16863</v>
      </c>
      <c r="C2973" s="236" t="str">
        <f t="shared" si="48"/>
        <v>er</v>
      </c>
      <c r="D2973" s="236"/>
      <c r="E2973" s="232" t="s">
        <v>7671</v>
      </c>
      <c r="F2973" s="237" t="s">
        <v>10103</v>
      </c>
      <c r="G2973" s="237" t="s">
        <v>12431</v>
      </c>
      <c r="H2973" s="237" t="s">
        <v>14752</v>
      </c>
    </row>
    <row r="2974" spans="2:8" x14ac:dyDescent="0.45">
      <c r="B2974" s="238" t="s">
        <v>16856</v>
      </c>
      <c r="C2974" s="238" t="str">
        <f>C2975</f>
        <v>er</v>
      </c>
      <c r="D2974" s="238"/>
      <c r="E2974" s="296">
        <v>331</v>
      </c>
      <c r="F2974" s="239">
        <v>331</v>
      </c>
      <c r="G2974" s="239">
        <v>331</v>
      </c>
      <c r="H2974" s="239">
        <v>331</v>
      </c>
    </row>
    <row r="2975" spans="2:8" x14ac:dyDescent="0.45">
      <c r="B2975" s="238" t="s">
        <v>16925</v>
      </c>
      <c r="C2975" s="238" t="str">
        <f>RIGHT(E2975,2)</f>
        <v>er</v>
      </c>
      <c r="D2975" s="238"/>
      <c r="E2975" s="296" t="s">
        <v>7672</v>
      </c>
      <c r="F2975" s="239" t="s">
        <v>7672</v>
      </c>
      <c r="G2975" s="239" t="s">
        <v>7672</v>
      </c>
      <c r="H2975" s="239" t="s">
        <v>7672</v>
      </c>
    </row>
    <row r="2976" spans="2:8" x14ac:dyDescent="0.45">
      <c r="B2976" s="238" t="s">
        <v>16924</v>
      </c>
      <c r="C2976" s="238" t="str">
        <f>C2975</f>
        <v>er</v>
      </c>
      <c r="D2976" s="238"/>
      <c r="E2976" s="296" t="s">
        <v>7673</v>
      </c>
      <c r="F2976" s="239" t="s">
        <v>7673</v>
      </c>
      <c r="G2976" s="239" t="s">
        <v>7673</v>
      </c>
      <c r="H2976" s="239" t="s">
        <v>7673</v>
      </c>
    </row>
    <row r="2977" spans="2:8" x14ac:dyDescent="0.45">
      <c r="B2977" s="236" t="s">
        <v>16858</v>
      </c>
      <c r="C2977" s="236" t="str">
        <f t="shared" si="48"/>
        <v>er</v>
      </c>
      <c r="D2977" s="236"/>
      <c r="E2977" s="232" t="s">
        <v>7674</v>
      </c>
      <c r="F2977" s="237" t="s">
        <v>10104</v>
      </c>
      <c r="G2977" s="237" t="s">
        <v>12432</v>
      </c>
      <c r="H2977" s="237" t="s">
        <v>14753</v>
      </c>
    </row>
    <row r="2978" spans="2:8" x14ac:dyDescent="0.45">
      <c r="B2978" s="236" t="s">
        <v>16859</v>
      </c>
      <c r="C2978" s="236" t="str">
        <f t="shared" si="48"/>
        <v>er</v>
      </c>
      <c r="D2978" s="236"/>
      <c r="E2978" s="232" t="s">
        <v>7675</v>
      </c>
      <c r="F2978" s="237" t="s">
        <v>10105</v>
      </c>
      <c r="G2978" s="237" t="s">
        <v>12433</v>
      </c>
      <c r="H2978" s="237" t="s">
        <v>14754</v>
      </c>
    </row>
    <row r="2979" spans="2:8" x14ac:dyDescent="0.45">
      <c r="B2979" s="236" t="s">
        <v>16860</v>
      </c>
      <c r="C2979" s="236" t="str">
        <f t="shared" si="48"/>
        <v>er</v>
      </c>
      <c r="D2979" s="236"/>
      <c r="E2979" s="232" t="s">
        <v>7676</v>
      </c>
      <c r="F2979" s="237" t="s">
        <v>10106</v>
      </c>
      <c r="G2979" s="237" t="s">
        <v>12434</v>
      </c>
      <c r="H2979" s="237" t="s">
        <v>14755</v>
      </c>
    </row>
    <row r="2980" spans="2:8" x14ac:dyDescent="0.45">
      <c r="B2980" s="236" t="s">
        <v>16861</v>
      </c>
      <c r="C2980" s="236" t="str">
        <f t="shared" si="48"/>
        <v>er</v>
      </c>
      <c r="D2980" s="236"/>
      <c r="E2980" s="232" t="s">
        <v>7677</v>
      </c>
      <c r="F2980" s="237" t="s">
        <v>10107</v>
      </c>
      <c r="G2980" s="237" t="s">
        <v>12435</v>
      </c>
      <c r="H2980" s="237" t="s">
        <v>14756</v>
      </c>
    </row>
    <row r="2981" spans="2:8" x14ac:dyDescent="0.45">
      <c r="B2981" s="236" t="s">
        <v>16862</v>
      </c>
      <c r="C2981" s="236" t="str">
        <f t="shared" si="48"/>
        <v>er</v>
      </c>
      <c r="D2981" s="236"/>
      <c r="E2981" s="232" t="s">
        <v>7678</v>
      </c>
      <c r="F2981" s="237" t="s">
        <v>10108</v>
      </c>
      <c r="G2981" s="237" t="s">
        <v>12436</v>
      </c>
      <c r="H2981" s="237" t="s">
        <v>14757</v>
      </c>
    </row>
    <row r="2982" spans="2:8" x14ac:dyDescent="0.45">
      <c r="B2982" s="236" t="s">
        <v>16863</v>
      </c>
      <c r="C2982" s="236" t="str">
        <f t="shared" si="48"/>
        <v>er</v>
      </c>
      <c r="D2982" s="236"/>
      <c r="E2982" s="232" t="s">
        <v>7679</v>
      </c>
      <c r="F2982" s="237" t="s">
        <v>10109</v>
      </c>
      <c r="G2982" s="237" t="s">
        <v>12437</v>
      </c>
      <c r="H2982" s="237" t="s">
        <v>14758</v>
      </c>
    </row>
    <row r="2983" spans="2:8" x14ac:dyDescent="0.45">
      <c r="B2983" s="238" t="s">
        <v>16856</v>
      </c>
      <c r="C2983" s="238" t="str">
        <f>C2984</f>
        <v>er</v>
      </c>
      <c r="D2983" s="238"/>
      <c r="E2983" s="296">
        <v>332</v>
      </c>
      <c r="F2983" s="239">
        <v>332</v>
      </c>
      <c r="G2983" s="239">
        <v>332</v>
      </c>
      <c r="H2983" s="239">
        <v>332</v>
      </c>
    </row>
    <row r="2984" spans="2:8" x14ac:dyDescent="0.45">
      <c r="B2984" s="238" t="s">
        <v>16925</v>
      </c>
      <c r="C2984" s="238" t="str">
        <f>RIGHT(E2984,2)</f>
        <v>er</v>
      </c>
      <c r="D2984" s="238"/>
      <c r="E2984" s="296" t="s">
        <v>7680</v>
      </c>
      <c r="F2984" s="239" t="s">
        <v>7680</v>
      </c>
      <c r="G2984" s="239" t="s">
        <v>7680</v>
      </c>
      <c r="H2984" s="239" t="s">
        <v>7680</v>
      </c>
    </row>
    <row r="2985" spans="2:8" x14ac:dyDescent="0.45">
      <c r="B2985" s="238" t="s">
        <v>16924</v>
      </c>
      <c r="C2985" s="238" t="str">
        <f>C2984</f>
        <v>er</v>
      </c>
      <c r="D2985" s="238"/>
      <c r="E2985" s="296" t="s">
        <v>7681</v>
      </c>
      <c r="F2985" s="239" t="s">
        <v>7681</v>
      </c>
      <c r="G2985" s="239" t="s">
        <v>7681</v>
      </c>
      <c r="H2985" s="239" t="s">
        <v>7681</v>
      </c>
    </row>
    <row r="2986" spans="2:8" x14ac:dyDescent="0.45">
      <c r="B2986" s="236" t="s">
        <v>16858</v>
      </c>
      <c r="C2986" s="236" t="str">
        <f t="shared" si="48"/>
        <v>er</v>
      </c>
      <c r="D2986" s="236"/>
      <c r="E2986" s="232" t="s">
        <v>7682</v>
      </c>
      <c r="F2986" s="237" t="s">
        <v>10110</v>
      </c>
      <c r="G2986" s="237" t="s">
        <v>12438</v>
      </c>
      <c r="H2986" s="237" t="s">
        <v>14759</v>
      </c>
    </row>
    <row r="2987" spans="2:8" x14ac:dyDescent="0.45">
      <c r="B2987" s="236" t="s">
        <v>16859</v>
      </c>
      <c r="C2987" s="236" t="str">
        <f t="shared" si="48"/>
        <v>er</v>
      </c>
      <c r="D2987" s="236"/>
      <c r="E2987" s="232" t="s">
        <v>7683</v>
      </c>
      <c r="F2987" s="237" t="s">
        <v>10111</v>
      </c>
      <c r="G2987" s="237" t="s">
        <v>12439</v>
      </c>
      <c r="H2987" s="237" t="s">
        <v>14760</v>
      </c>
    </row>
    <row r="2988" spans="2:8" x14ac:dyDescent="0.45">
      <c r="B2988" s="236" t="s">
        <v>16860</v>
      </c>
      <c r="C2988" s="236" t="str">
        <f t="shared" si="48"/>
        <v>er</v>
      </c>
      <c r="D2988" s="236"/>
      <c r="E2988" s="232" t="s">
        <v>7684</v>
      </c>
      <c r="F2988" s="237" t="s">
        <v>10112</v>
      </c>
      <c r="G2988" s="237" t="s">
        <v>12440</v>
      </c>
      <c r="H2988" s="237" t="s">
        <v>14761</v>
      </c>
    </row>
    <row r="2989" spans="2:8" x14ac:dyDescent="0.45">
      <c r="B2989" s="236" t="s">
        <v>16861</v>
      </c>
      <c r="C2989" s="236" t="str">
        <f t="shared" si="48"/>
        <v>er</v>
      </c>
      <c r="D2989" s="236"/>
      <c r="E2989" s="232" t="s">
        <v>7685</v>
      </c>
      <c r="F2989" s="237" t="s">
        <v>10113</v>
      </c>
      <c r="G2989" s="237" t="s">
        <v>12441</v>
      </c>
      <c r="H2989" s="237" t="s">
        <v>14762</v>
      </c>
    </row>
    <row r="2990" spans="2:8" x14ac:dyDescent="0.45">
      <c r="B2990" s="236" t="s">
        <v>16862</v>
      </c>
      <c r="C2990" s="236" t="str">
        <f t="shared" si="48"/>
        <v>er</v>
      </c>
      <c r="D2990" s="236"/>
      <c r="E2990" s="232" t="s">
        <v>7686</v>
      </c>
      <c r="F2990" s="237" t="s">
        <v>10114</v>
      </c>
      <c r="G2990" s="237" t="s">
        <v>12442</v>
      </c>
      <c r="H2990" s="237" t="s">
        <v>14763</v>
      </c>
    </row>
    <row r="2991" spans="2:8" x14ac:dyDescent="0.45">
      <c r="B2991" s="236" t="s">
        <v>16863</v>
      </c>
      <c r="C2991" s="236" t="str">
        <f t="shared" si="48"/>
        <v>er</v>
      </c>
      <c r="D2991" s="236"/>
      <c r="E2991" s="232" t="s">
        <v>7687</v>
      </c>
      <c r="F2991" s="237" t="s">
        <v>10115</v>
      </c>
      <c r="G2991" s="237" t="s">
        <v>12443</v>
      </c>
      <c r="H2991" s="237" t="s">
        <v>14764</v>
      </c>
    </row>
    <row r="2992" spans="2:8" x14ac:dyDescent="0.45">
      <c r="B2992" s="238" t="s">
        <v>16856</v>
      </c>
      <c r="C2992" s="238" t="str">
        <f>C2993</f>
        <v>er</v>
      </c>
      <c r="D2992" s="238"/>
      <c r="E2992" s="296">
        <v>333</v>
      </c>
      <c r="F2992" s="239">
        <v>333</v>
      </c>
      <c r="G2992" s="239">
        <v>333</v>
      </c>
      <c r="H2992" s="239">
        <v>333</v>
      </c>
    </row>
    <row r="2993" spans="2:8" x14ac:dyDescent="0.45">
      <c r="B2993" s="238" t="s">
        <v>16925</v>
      </c>
      <c r="C2993" s="238" t="str">
        <f>RIGHT(E2993,2)</f>
        <v>er</v>
      </c>
      <c r="D2993" s="238"/>
      <c r="E2993" s="296" t="s">
        <v>7688</v>
      </c>
      <c r="F2993" s="239" t="s">
        <v>7688</v>
      </c>
      <c r="G2993" s="239" t="s">
        <v>7688</v>
      </c>
      <c r="H2993" s="239" t="s">
        <v>7688</v>
      </c>
    </row>
    <row r="2994" spans="2:8" x14ac:dyDescent="0.45">
      <c r="B2994" s="238" t="s">
        <v>16924</v>
      </c>
      <c r="C2994" s="238" t="str">
        <f>C2993</f>
        <v>er</v>
      </c>
      <c r="D2994" s="238"/>
      <c r="E2994" s="296" t="s">
        <v>7689</v>
      </c>
      <c r="F2994" s="239" t="s">
        <v>7689</v>
      </c>
      <c r="G2994" s="239" t="s">
        <v>7689</v>
      </c>
      <c r="H2994" s="239" t="s">
        <v>7689</v>
      </c>
    </row>
    <row r="2995" spans="2:8" x14ac:dyDescent="0.45">
      <c r="B2995" s="236" t="s">
        <v>16858</v>
      </c>
      <c r="C2995" s="236" t="str">
        <f t="shared" si="48"/>
        <v>er</v>
      </c>
      <c r="D2995" s="236"/>
      <c r="E2995" s="232" t="s">
        <v>7690</v>
      </c>
      <c r="F2995" s="237" t="s">
        <v>10116</v>
      </c>
      <c r="G2995" s="237" t="s">
        <v>12444</v>
      </c>
      <c r="H2995" s="237" t="s">
        <v>14765</v>
      </c>
    </row>
    <row r="2996" spans="2:8" x14ac:dyDescent="0.45">
      <c r="B2996" s="236" t="s">
        <v>16859</v>
      </c>
      <c r="C2996" s="236" t="str">
        <f t="shared" si="48"/>
        <v>er</v>
      </c>
      <c r="D2996" s="236"/>
      <c r="E2996" s="232" t="s">
        <v>7691</v>
      </c>
      <c r="F2996" s="237" t="s">
        <v>10117</v>
      </c>
      <c r="G2996" s="237" t="s">
        <v>12445</v>
      </c>
      <c r="H2996" s="237" t="s">
        <v>14766</v>
      </c>
    </row>
    <row r="2997" spans="2:8" x14ac:dyDescent="0.45">
      <c r="B2997" s="236" t="s">
        <v>16860</v>
      </c>
      <c r="C2997" s="236" t="str">
        <f t="shared" si="48"/>
        <v>er</v>
      </c>
      <c r="D2997" s="236"/>
      <c r="E2997" s="232" t="s">
        <v>7692</v>
      </c>
      <c r="F2997" s="237" t="s">
        <v>10118</v>
      </c>
      <c r="G2997" s="237" t="s">
        <v>12446</v>
      </c>
      <c r="H2997" s="237" t="s">
        <v>14767</v>
      </c>
    </row>
    <row r="2998" spans="2:8" x14ac:dyDescent="0.45">
      <c r="B2998" s="236" t="s">
        <v>16861</v>
      </c>
      <c r="C2998" s="236" t="str">
        <f t="shared" si="48"/>
        <v>er</v>
      </c>
      <c r="D2998" s="236"/>
      <c r="E2998" s="232" t="s">
        <v>7693</v>
      </c>
      <c r="F2998" s="237" t="s">
        <v>10119</v>
      </c>
      <c r="G2998" s="237" t="s">
        <v>12447</v>
      </c>
      <c r="H2998" s="237" t="s">
        <v>14768</v>
      </c>
    </row>
    <row r="2999" spans="2:8" x14ac:dyDescent="0.45">
      <c r="B2999" s="236" t="s">
        <v>16862</v>
      </c>
      <c r="C2999" s="236" t="str">
        <f t="shared" si="48"/>
        <v>er</v>
      </c>
      <c r="D2999" s="236"/>
      <c r="E2999" s="232" t="s">
        <v>7694</v>
      </c>
      <c r="F2999" s="237" t="s">
        <v>10120</v>
      </c>
      <c r="G2999" s="237" t="s">
        <v>12448</v>
      </c>
      <c r="H2999" s="237" t="s">
        <v>14769</v>
      </c>
    </row>
    <row r="3000" spans="2:8" x14ac:dyDescent="0.45">
      <c r="B3000" s="236" t="s">
        <v>16863</v>
      </c>
      <c r="C3000" s="236" t="str">
        <f t="shared" si="48"/>
        <v>er</v>
      </c>
      <c r="D3000" s="236"/>
      <c r="E3000" s="232" t="s">
        <v>7695</v>
      </c>
      <c r="F3000" s="237" t="s">
        <v>10121</v>
      </c>
      <c r="G3000" s="237" t="s">
        <v>12449</v>
      </c>
      <c r="H3000" s="237" t="s">
        <v>14770</v>
      </c>
    </row>
    <row r="3001" spans="2:8" x14ac:dyDescent="0.45">
      <c r="B3001" s="238" t="s">
        <v>16856</v>
      </c>
      <c r="C3001" s="238" t="str">
        <f>C3002</f>
        <v>er</v>
      </c>
      <c r="D3001" s="238"/>
      <c r="E3001" s="296">
        <v>334</v>
      </c>
      <c r="F3001" s="239">
        <v>334</v>
      </c>
      <c r="G3001" s="239">
        <v>334</v>
      </c>
      <c r="H3001" s="239">
        <v>334</v>
      </c>
    </row>
    <row r="3002" spans="2:8" x14ac:dyDescent="0.45">
      <c r="B3002" s="238" t="s">
        <v>16925</v>
      </c>
      <c r="C3002" s="238" t="str">
        <f>RIGHT(E3002,2)</f>
        <v>er</v>
      </c>
      <c r="D3002" s="238"/>
      <c r="E3002" s="296" t="s">
        <v>7696</v>
      </c>
      <c r="F3002" s="239" t="s">
        <v>7696</v>
      </c>
      <c r="G3002" s="239" t="s">
        <v>7696</v>
      </c>
      <c r="H3002" s="239" t="s">
        <v>7696</v>
      </c>
    </row>
    <row r="3003" spans="2:8" x14ac:dyDescent="0.45">
      <c r="B3003" s="238" t="s">
        <v>16924</v>
      </c>
      <c r="C3003" s="238" t="str">
        <f>C3002</f>
        <v>er</v>
      </c>
      <c r="D3003" s="238"/>
      <c r="E3003" s="296" t="s">
        <v>7697</v>
      </c>
      <c r="F3003" s="239" t="s">
        <v>7697</v>
      </c>
      <c r="G3003" s="239" t="s">
        <v>7697</v>
      </c>
      <c r="H3003" s="239" t="s">
        <v>7697</v>
      </c>
    </row>
    <row r="3004" spans="2:8" x14ac:dyDescent="0.45">
      <c r="B3004" s="236" t="s">
        <v>16858</v>
      </c>
      <c r="C3004" s="236" t="str">
        <f t="shared" si="48"/>
        <v>er</v>
      </c>
      <c r="D3004" s="236"/>
      <c r="E3004" s="232" t="s">
        <v>7698</v>
      </c>
      <c r="F3004" s="237" t="s">
        <v>10122</v>
      </c>
      <c r="G3004" s="237" t="s">
        <v>12450</v>
      </c>
      <c r="H3004" s="237" t="s">
        <v>14771</v>
      </c>
    </row>
    <row r="3005" spans="2:8" x14ac:dyDescent="0.45">
      <c r="B3005" s="236" t="s">
        <v>16859</v>
      </c>
      <c r="C3005" s="236" t="str">
        <f t="shared" si="48"/>
        <v>er</v>
      </c>
      <c r="D3005" s="236"/>
      <c r="E3005" s="232" t="s">
        <v>7699</v>
      </c>
      <c r="F3005" s="237" t="s">
        <v>10123</v>
      </c>
      <c r="G3005" s="237" t="s">
        <v>12451</v>
      </c>
      <c r="H3005" s="237" t="s">
        <v>14772</v>
      </c>
    </row>
    <row r="3006" spans="2:8" x14ac:dyDescent="0.45">
      <c r="B3006" s="236" t="s">
        <v>16860</v>
      </c>
      <c r="C3006" s="236" t="str">
        <f t="shared" si="48"/>
        <v>er</v>
      </c>
      <c r="D3006" s="236"/>
      <c r="E3006" s="232" t="s">
        <v>7700</v>
      </c>
      <c r="F3006" s="237" t="s">
        <v>10124</v>
      </c>
      <c r="G3006" s="237" t="s">
        <v>12452</v>
      </c>
      <c r="H3006" s="237" t="s">
        <v>14773</v>
      </c>
    </row>
    <row r="3007" spans="2:8" x14ac:dyDescent="0.45">
      <c r="B3007" s="236" t="s">
        <v>16861</v>
      </c>
      <c r="C3007" s="236" t="str">
        <f t="shared" si="48"/>
        <v>er</v>
      </c>
      <c r="D3007" s="236"/>
      <c r="E3007" s="232" t="s">
        <v>7701</v>
      </c>
      <c r="F3007" s="237" t="s">
        <v>10125</v>
      </c>
      <c r="G3007" s="237" t="s">
        <v>12453</v>
      </c>
      <c r="H3007" s="237" t="s">
        <v>14774</v>
      </c>
    </row>
    <row r="3008" spans="2:8" x14ac:dyDescent="0.45">
      <c r="B3008" s="236" t="s">
        <v>16862</v>
      </c>
      <c r="C3008" s="236" t="str">
        <f t="shared" si="48"/>
        <v>er</v>
      </c>
      <c r="D3008" s="236"/>
      <c r="E3008" s="232" t="s">
        <v>7702</v>
      </c>
      <c r="F3008" s="237" t="s">
        <v>10126</v>
      </c>
      <c r="G3008" s="237" t="s">
        <v>12454</v>
      </c>
      <c r="H3008" s="237" t="s">
        <v>14775</v>
      </c>
    </row>
    <row r="3009" spans="2:8" x14ac:dyDescent="0.45">
      <c r="B3009" s="236" t="s">
        <v>16863</v>
      </c>
      <c r="C3009" s="236" t="str">
        <f t="shared" si="48"/>
        <v>er</v>
      </c>
      <c r="D3009" s="236"/>
      <c r="E3009" s="232" t="s">
        <v>7703</v>
      </c>
      <c r="F3009" s="237" t="s">
        <v>10127</v>
      </c>
      <c r="G3009" s="237" t="s">
        <v>12455</v>
      </c>
      <c r="H3009" s="237" t="s">
        <v>14776</v>
      </c>
    </row>
    <row r="3010" spans="2:8" x14ac:dyDescent="0.45">
      <c r="B3010" s="238" t="s">
        <v>16856</v>
      </c>
      <c r="C3010" s="238" t="str">
        <f>C3011</f>
        <v>er</v>
      </c>
      <c r="D3010" s="238"/>
      <c r="E3010" s="296">
        <v>335</v>
      </c>
      <c r="F3010" s="239">
        <v>335</v>
      </c>
      <c r="G3010" s="239">
        <v>335</v>
      </c>
      <c r="H3010" s="239">
        <v>335</v>
      </c>
    </row>
    <row r="3011" spans="2:8" x14ac:dyDescent="0.45">
      <c r="B3011" s="238" t="s">
        <v>16925</v>
      </c>
      <c r="C3011" s="238" t="str">
        <f>RIGHT(E3011,2)</f>
        <v>er</v>
      </c>
      <c r="D3011" s="238"/>
      <c r="E3011" s="296" t="s">
        <v>7704</v>
      </c>
      <c r="F3011" s="239" t="s">
        <v>7704</v>
      </c>
      <c r="G3011" s="239" t="s">
        <v>7704</v>
      </c>
      <c r="H3011" s="239" t="s">
        <v>7704</v>
      </c>
    </row>
    <row r="3012" spans="2:8" x14ac:dyDescent="0.45">
      <c r="B3012" s="238" t="s">
        <v>16924</v>
      </c>
      <c r="C3012" s="238" t="str">
        <f>C3011</f>
        <v>er</v>
      </c>
      <c r="D3012" s="238"/>
      <c r="E3012" s="296" t="s">
        <v>7705</v>
      </c>
      <c r="F3012" s="239" t="s">
        <v>7705</v>
      </c>
      <c r="G3012" s="239" t="s">
        <v>7705</v>
      </c>
      <c r="H3012" s="239" t="s">
        <v>7705</v>
      </c>
    </row>
    <row r="3013" spans="2:8" x14ac:dyDescent="0.45">
      <c r="B3013" s="236" t="s">
        <v>16858</v>
      </c>
      <c r="C3013" s="236" t="str">
        <f t="shared" si="48"/>
        <v>er</v>
      </c>
      <c r="D3013" s="236"/>
      <c r="E3013" s="232" t="s">
        <v>7706</v>
      </c>
      <c r="F3013" s="237" t="s">
        <v>10128</v>
      </c>
      <c r="G3013" s="237" t="s">
        <v>12456</v>
      </c>
      <c r="H3013" s="237" t="s">
        <v>14777</v>
      </c>
    </row>
    <row r="3014" spans="2:8" x14ac:dyDescent="0.45">
      <c r="B3014" s="236" t="s">
        <v>16859</v>
      </c>
      <c r="C3014" s="236" t="str">
        <f t="shared" si="48"/>
        <v>er</v>
      </c>
      <c r="D3014" s="236"/>
      <c r="E3014" s="232" t="s">
        <v>7707</v>
      </c>
      <c r="F3014" s="237" t="s">
        <v>10129</v>
      </c>
      <c r="G3014" s="237" t="s">
        <v>12457</v>
      </c>
      <c r="H3014" s="237" t="s">
        <v>14778</v>
      </c>
    </row>
    <row r="3015" spans="2:8" x14ac:dyDescent="0.45">
      <c r="B3015" s="236" t="s">
        <v>16860</v>
      </c>
      <c r="C3015" s="236" t="str">
        <f t="shared" si="48"/>
        <v>er</v>
      </c>
      <c r="D3015" s="236"/>
      <c r="E3015" s="232" t="s">
        <v>7708</v>
      </c>
      <c r="F3015" s="237" t="s">
        <v>10130</v>
      </c>
      <c r="G3015" s="237" t="s">
        <v>12458</v>
      </c>
      <c r="H3015" s="237" t="s">
        <v>14779</v>
      </c>
    </row>
    <row r="3016" spans="2:8" x14ac:dyDescent="0.45">
      <c r="B3016" s="236" t="s">
        <v>16861</v>
      </c>
      <c r="C3016" s="236" t="str">
        <f t="shared" si="48"/>
        <v>er</v>
      </c>
      <c r="D3016" s="236"/>
      <c r="E3016" s="232" t="s">
        <v>7709</v>
      </c>
      <c r="F3016" s="237" t="s">
        <v>10131</v>
      </c>
      <c r="G3016" s="237" t="s">
        <v>12459</v>
      </c>
      <c r="H3016" s="237" t="s">
        <v>14780</v>
      </c>
    </row>
    <row r="3017" spans="2:8" x14ac:dyDescent="0.45">
      <c r="B3017" s="236" t="s">
        <v>16862</v>
      </c>
      <c r="C3017" s="236" t="str">
        <f t="shared" si="48"/>
        <v>er</v>
      </c>
      <c r="D3017" s="236"/>
      <c r="E3017" s="232" t="s">
        <v>7710</v>
      </c>
      <c r="F3017" s="237" t="s">
        <v>10132</v>
      </c>
      <c r="G3017" s="237" t="s">
        <v>12460</v>
      </c>
      <c r="H3017" s="237" t="s">
        <v>14781</v>
      </c>
    </row>
    <row r="3018" spans="2:8" x14ac:dyDescent="0.45">
      <c r="B3018" s="236" t="s">
        <v>16863</v>
      </c>
      <c r="C3018" s="236" t="str">
        <f t="shared" si="48"/>
        <v>er</v>
      </c>
      <c r="D3018" s="236"/>
      <c r="E3018" s="232" t="s">
        <v>7711</v>
      </c>
      <c r="F3018" s="237" t="s">
        <v>10133</v>
      </c>
      <c r="G3018" s="237" t="s">
        <v>12461</v>
      </c>
      <c r="H3018" s="237" t="s">
        <v>14782</v>
      </c>
    </row>
    <row r="3019" spans="2:8" x14ac:dyDescent="0.45">
      <c r="B3019" s="238" t="s">
        <v>16856</v>
      </c>
      <c r="C3019" s="238" t="str">
        <f>C3020</f>
        <v>er</v>
      </c>
      <c r="D3019" s="238"/>
      <c r="E3019" s="296">
        <v>336</v>
      </c>
      <c r="F3019" s="239">
        <v>336</v>
      </c>
      <c r="G3019" s="239">
        <v>336</v>
      </c>
      <c r="H3019" s="239">
        <v>336</v>
      </c>
    </row>
    <row r="3020" spans="2:8" x14ac:dyDescent="0.45">
      <c r="B3020" s="238" t="s">
        <v>16925</v>
      </c>
      <c r="C3020" s="238" t="str">
        <f>RIGHT(E3020,2)</f>
        <v>er</v>
      </c>
      <c r="D3020" s="238"/>
      <c r="E3020" s="296" t="s">
        <v>7712</v>
      </c>
      <c r="F3020" s="239" t="s">
        <v>7712</v>
      </c>
      <c r="G3020" s="239" t="s">
        <v>7712</v>
      </c>
      <c r="H3020" s="239" t="s">
        <v>7712</v>
      </c>
    </row>
    <row r="3021" spans="2:8" x14ac:dyDescent="0.45">
      <c r="B3021" s="238" t="s">
        <v>16924</v>
      </c>
      <c r="C3021" s="238" t="str">
        <f t="shared" ref="C3021:C3081" si="49">C3020</f>
        <v>er</v>
      </c>
      <c r="D3021" s="238"/>
      <c r="E3021" s="296" t="s">
        <v>7713</v>
      </c>
      <c r="F3021" s="239" t="s">
        <v>7713</v>
      </c>
      <c r="G3021" s="239" t="s">
        <v>7713</v>
      </c>
      <c r="H3021" s="239" t="s">
        <v>7713</v>
      </c>
    </row>
    <row r="3022" spans="2:8" x14ac:dyDescent="0.45">
      <c r="B3022" s="236" t="s">
        <v>16858</v>
      </c>
      <c r="C3022" s="236" t="str">
        <f t="shared" si="49"/>
        <v>er</v>
      </c>
      <c r="D3022" s="236"/>
      <c r="E3022" s="232" t="s">
        <v>7714</v>
      </c>
      <c r="F3022" s="237" t="s">
        <v>10134</v>
      </c>
      <c r="G3022" s="237" t="s">
        <v>12462</v>
      </c>
      <c r="H3022" s="237" t="s">
        <v>14783</v>
      </c>
    </row>
    <row r="3023" spans="2:8" x14ac:dyDescent="0.45">
      <c r="B3023" s="236" t="s">
        <v>16859</v>
      </c>
      <c r="C3023" s="236" t="str">
        <f t="shared" si="49"/>
        <v>er</v>
      </c>
      <c r="D3023" s="236"/>
      <c r="E3023" s="232" t="s">
        <v>7715</v>
      </c>
      <c r="F3023" s="237" t="s">
        <v>10135</v>
      </c>
      <c r="G3023" s="237" t="s">
        <v>12463</v>
      </c>
      <c r="H3023" s="237" t="s">
        <v>14784</v>
      </c>
    </row>
    <row r="3024" spans="2:8" x14ac:dyDescent="0.45">
      <c r="B3024" s="236" t="s">
        <v>16860</v>
      </c>
      <c r="C3024" s="236" t="str">
        <f t="shared" si="49"/>
        <v>er</v>
      </c>
      <c r="D3024" s="236"/>
      <c r="E3024" s="232" t="s">
        <v>7716</v>
      </c>
      <c r="F3024" s="237" t="s">
        <v>10136</v>
      </c>
      <c r="G3024" s="237" t="s">
        <v>12464</v>
      </c>
      <c r="H3024" s="237" t="s">
        <v>14785</v>
      </c>
    </row>
    <row r="3025" spans="2:8" x14ac:dyDescent="0.45">
      <c r="B3025" s="236" t="s">
        <v>16861</v>
      </c>
      <c r="C3025" s="236" t="str">
        <f t="shared" si="49"/>
        <v>er</v>
      </c>
      <c r="D3025" s="236"/>
      <c r="E3025" s="232" t="s">
        <v>7717</v>
      </c>
      <c r="F3025" s="237" t="s">
        <v>10137</v>
      </c>
      <c r="G3025" s="237" t="s">
        <v>12465</v>
      </c>
      <c r="H3025" s="237" t="s">
        <v>14786</v>
      </c>
    </row>
    <row r="3026" spans="2:8" x14ac:dyDescent="0.45">
      <c r="B3026" s="236" t="s">
        <v>16862</v>
      </c>
      <c r="C3026" s="236" t="str">
        <f t="shared" si="49"/>
        <v>er</v>
      </c>
      <c r="D3026" s="236"/>
      <c r="E3026" s="232" t="s">
        <v>7718</v>
      </c>
      <c r="F3026" s="237" t="s">
        <v>10138</v>
      </c>
      <c r="G3026" s="237" t="s">
        <v>12466</v>
      </c>
      <c r="H3026" s="237" t="s">
        <v>14787</v>
      </c>
    </row>
    <row r="3027" spans="2:8" x14ac:dyDescent="0.45">
      <c r="B3027" s="236" t="s">
        <v>16863</v>
      </c>
      <c r="C3027" s="236" t="str">
        <f t="shared" si="49"/>
        <v>er</v>
      </c>
      <c r="D3027" s="236"/>
      <c r="E3027" s="232" t="s">
        <v>7719</v>
      </c>
      <c r="F3027" s="237" t="s">
        <v>10139</v>
      </c>
      <c r="G3027" s="237" t="s">
        <v>12467</v>
      </c>
      <c r="H3027" s="237" t="s">
        <v>14788</v>
      </c>
    </row>
    <row r="3028" spans="2:8" x14ac:dyDescent="0.45">
      <c r="B3028" s="238" t="s">
        <v>16856</v>
      </c>
      <c r="C3028" s="238" t="str">
        <f>C3029</f>
        <v>re</v>
      </c>
      <c r="D3028" s="238"/>
      <c r="E3028" s="296">
        <v>337</v>
      </c>
      <c r="F3028" s="239">
        <v>337</v>
      </c>
      <c r="G3028" s="239">
        <v>337</v>
      </c>
      <c r="H3028" s="239">
        <v>337</v>
      </c>
    </row>
    <row r="3029" spans="2:8" x14ac:dyDescent="0.45">
      <c r="B3029" s="238" t="s">
        <v>16925</v>
      </c>
      <c r="C3029" s="238" t="str">
        <f>RIGHT(E3029,2)</f>
        <v>re</v>
      </c>
      <c r="D3029" s="238"/>
      <c r="E3029" s="296" t="s">
        <v>7720</v>
      </c>
      <c r="F3029" s="239" t="s">
        <v>7720</v>
      </c>
      <c r="G3029" s="239" t="s">
        <v>7720</v>
      </c>
      <c r="H3029" s="239" t="s">
        <v>7720</v>
      </c>
    </row>
    <row r="3030" spans="2:8" x14ac:dyDescent="0.45">
      <c r="B3030" s="238" t="s">
        <v>16924</v>
      </c>
      <c r="C3030" s="238" t="str">
        <f>C3029</f>
        <v>re</v>
      </c>
      <c r="D3030" s="238"/>
      <c r="E3030" s="296" t="s">
        <v>7721</v>
      </c>
      <c r="F3030" s="239" t="s">
        <v>7721</v>
      </c>
      <c r="G3030" s="239" t="s">
        <v>7721</v>
      </c>
      <c r="H3030" s="239" t="s">
        <v>7721</v>
      </c>
    </row>
    <row r="3031" spans="2:8" x14ac:dyDescent="0.45">
      <c r="B3031" s="236" t="s">
        <v>16858</v>
      </c>
      <c r="C3031" s="236" t="str">
        <f t="shared" si="49"/>
        <v>re</v>
      </c>
      <c r="D3031" s="236"/>
      <c r="E3031" s="232" t="s">
        <v>7722</v>
      </c>
      <c r="F3031" s="237" t="s">
        <v>10140</v>
      </c>
      <c r="G3031" s="237" t="s">
        <v>12468</v>
      </c>
      <c r="H3031" s="237" t="s">
        <v>14789</v>
      </c>
    </row>
    <row r="3032" spans="2:8" x14ac:dyDescent="0.45">
      <c r="B3032" s="236" t="s">
        <v>16859</v>
      </c>
      <c r="C3032" s="236" t="str">
        <f t="shared" si="49"/>
        <v>re</v>
      </c>
      <c r="D3032" s="236"/>
      <c r="E3032" s="232" t="s">
        <v>7723</v>
      </c>
      <c r="F3032" s="237" t="s">
        <v>10141</v>
      </c>
      <c r="G3032" s="237" t="s">
        <v>12469</v>
      </c>
      <c r="H3032" s="237" t="s">
        <v>14790</v>
      </c>
    </row>
    <row r="3033" spans="2:8" x14ac:dyDescent="0.45">
      <c r="B3033" s="236" t="s">
        <v>16860</v>
      </c>
      <c r="C3033" s="236" t="str">
        <f t="shared" si="49"/>
        <v>re</v>
      </c>
      <c r="D3033" s="236"/>
      <c r="E3033" s="232" t="s">
        <v>7724</v>
      </c>
      <c r="F3033" s="237" t="s">
        <v>10142</v>
      </c>
      <c r="G3033" s="237" t="s">
        <v>12470</v>
      </c>
      <c r="H3033" s="237" t="s">
        <v>14791</v>
      </c>
    </row>
    <row r="3034" spans="2:8" x14ac:dyDescent="0.45">
      <c r="B3034" s="236" t="s">
        <v>16861</v>
      </c>
      <c r="C3034" s="236" t="str">
        <f t="shared" si="49"/>
        <v>re</v>
      </c>
      <c r="D3034" s="236"/>
      <c r="E3034" s="232" t="s">
        <v>7725</v>
      </c>
      <c r="F3034" s="237" t="s">
        <v>10143</v>
      </c>
      <c r="G3034" s="237" t="s">
        <v>12471</v>
      </c>
      <c r="H3034" s="237" t="s">
        <v>14792</v>
      </c>
    </row>
    <row r="3035" spans="2:8" x14ac:dyDescent="0.45">
      <c r="B3035" s="236" t="s">
        <v>16862</v>
      </c>
      <c r="C3035" s="236" t="str">
        <f t="shared" si="49"/>
        <v>re</v>
      </c>
      <c r="D3035" s="236"/>
      <c r="E3035" s="232" t="s">
        <v>7726</v>
      </c>
      <c r="F3035" s="237" t="s">
        <v>10144</v>
      </c>
      <c r="G3035" s="237" t="s">
        <v>12472</v>
      </c>
      <c r="H3035" s="237" t="s">
        <v>14793</v>
      </c>
    </row>
    <row r="3036" spans="2:8" x14ac:dyDescent="0.45">
      <c r="B3036" s="236" t="s">
        <v>16863</v>
      </c>
      <c r="C3036" s="236" t="str">
        <f t="shared" si="49"/>
        <v>re</v>
      </c>
      <c r="D3036" s="236"/>
      <c r="E3036" s="232" t="s">
        <v>7727</v>
      </c>
      <c r="F3036" s="237" t="s">
        <v>10145</v>
      </c>
      <c r="G3036" s="237" t="s">
        <v>12473</v>
      </c>
      <c r="H3036" s="237" t="s">
        <v>14794</v>
      </c>
    </row>
    <row r="3037" spans="2:8" x14ac:dyDescent="0.45">
      <c r="B3037" s="238" t="s">
        <v>16856</v>
      </c>
      <c r="C3037" s="238" t="str">
        <f>C3038</f>
        <v>er</v>
      </c>
      <c r="D3037" s="238"/>
      <c r="E3037" s="296">
        <v>338</v>
      </c>
      <c r="F3037" s="239">
        <v>338</v>
      </c>
      <c r="G3037" s="239">
        <v>338</v>
      </c>
      <c r="H3037" s="239">
        <v>338</v>
      </c>
    </row>
    <row r="3038" spans="2:8" x14ac:dyDescent="0.45">
      <c r="B3038" s="238" t="s">
        <v>16925</v>
      </c>
      <c r="C3038" s="238" t="str">
        <f>RIGHT(E3038,2)</f>
        <v>er</v>
      </c>
      <c r="D3038" s="238"/>
      <c r="E3038" s="296" t="s">
        <v>7728</v>
      </c>
      <c r="F3038" s="239" t="s">
        <v>7728</v>
      </c>
      <c r="G3038" s="239" t="s">
        <v>7728</v>
      </c>
      <c r="H3038" s="239" t="s">
        <v>7728</v>
      </c>
    </row>
    <row r="3039" spans="2:8" x14ac:dyDescent="0.45">
      <c r="B3039" s="238" t="s">
        <v>16924</v>
      </c>
      <c r="C3039" s="238" t="str">
        <f>C3038</f>
        <v>er</v>
      </c>
      <c r="D3039" s="238"/>
      <c r="E3039" s="296" t="s">
        <v>7729</v>
      </c>
      <c r="F3039" s="239" t="s">
        <v>7729</v>
      </c>
      <c r="G3039" s="239" t="s">
        <v>7729</v>
      </c>
      <c r="H3039" s="239" t="s">
        <v>7729</v>
      </c>
    </row>
    <row r="3040" spans="2:8" x14ac:dyDescent="0.45">
      <c r="B3040" s="236" t="s">
        <v>16858</v>
      </c>
      <c r="C3040" s="236" t="str">
        <f t="shared" si="49"/>
        <v>er</v>
      </c>
      <c r="D3040" s="236"/>
      <c r="E3040" s="232" t="s">
        <v>7730</v>
      </c>
      <c r="F3040" s="237" t="s">
        <v>10146</v>
      </c>
      <c r="G3040" s="237" t="s">
        <v>12474</v>
      </c>
      <c r="H3040" s="237" t="s">
        <v>14795</v>
      </c>
    </row>
    <row r="3041" spans="2:8" x14ac:dyDescent="0.45">
      <c r="B3041" s="236" t="s">
        <v>16859</v>
      </c>
      <c r="C3041" s="236" t="str">
        <f t="shared" si="49"/>
        <v>er</v>
      </c>
      <c r="D3041" s="236"/>
      <c r="E3041" s="232" t="s">
        <v>7731</v>
      </c>
      <c r="F3041" s="237" t="s">
        <v>10147</v>
      </c>
      <c r="G3041" s="237" t="s">
        <v>12475</v>
      </c>
      <c r="H3041" s="237" t="s">
        <v>14796</v>
      </c>
    </row>
    <row r="3042" spans="2:8" x14ac:dyDescent="0.45">
      <c r="B3042" s="236" t="s">
        <v>16860</v>
      </c>
      <c r="C3042" s="236" t="str">
        <f t="shared" si="49"/>
        <v>er</v>
      </c>
      <c r="D3042" s="236"/>
      <c r="E3042" s="232" t="s">
        <v>7732</v>
      </c>
      <c r="F3042" s="237" t="s">
        <v>10148</v>
      </c>
      <c r="G3042" s="237" t="s">
        <v>12476</v>
      </c>
      <c r="H3042" s="237" t="s">
        <v>14797</v>
      </c>
    </row>
    <row r="3043" spans="2:8" x14ac:dyDescent="0.45">
      <c r="B3043" s="236" t="s">
        <v>16861</v>
      </c>
      <c r="C3043" s="236" t="str">
        <f t="shared" si="49"/>
        <v>er</v>
      </c>
      <c r="D3043" s="236"/>
      <c r="E3043" s="232" t="s">
        <v>7733</v>
      </c>
      <c r="F3043" s="237" t="s">
        <v>10149</v>
      </c>
      <c r="G3043" s="237" t="s">
        <v>12477</v>
      </c>
      <c r="H3043" s="237" t="s">
        <v>14798</v>
      </c>
    </row>
    <row r="3044" spans="2:8" x14ac:dyDescent="0.45">
      <c r="B3044" s="236" t="s">
        <v>16862</v>
      </c>
      <c r="C3044" s="236" t="str">
        <f t="shared" si="49"/>
        <v>er</v>
      </c>
      <c r="D3044" s="236"/>
      <c r="E3044" s="232" t="s">
        <v>7734</v>
      </c>
      <c r="F3044" s="237" t="s">
        <v>10150</v>
      </c>
      <c r="G3044" s="237" t="s">
        <v>12478</v>
      </c>
      <c r="H3044" s="237" t="s">
        <v>14799</v>
      </c>
    </row>
    <row r="3045" spans="2:8" x14ac:dyDescent="0.45">
      <c r="B3045" s="236" t="s">
        <v>16863</v>
      </c>
      <c r="C3045" s="236" t="str">
        <f t="shared" si="49"/>
        <v>er</v>
      </c>
      <c r="D3045" s="236"/>
      <c r="E3045" s="232" t="s">
        <v>7735</v>
      </c>
      <c r="F3045" s="237" t="s">
        <v>10151</v>
      </c>
      <c r="G3045" s="237" t="s">
        <v>12479</v>
      </c>
      <c r="H3045" s="237" t="s">
        <v>14800</v>
      </c>
    </row>
    <row r="3046" spans="2:8" x14ac:dyDescent="0.45">
      <c r="B3046" s="238" t="s">
        <v>16856</v>
      </c>
      <c r="C3046" s="238" t="str">
        <f>C3047</f>
        <v>er</v>
      </c>
      <c r="D3046" s="238"/>
      <c r="E3046" s="296">
        <v>339</v>
      </c>
      <c r="F3046" s="239">
        <v>339</v>
      </c>
      <c r="G3046" s="239">
        <v>339</v>
      </c>
      <c r="H3046" s="239">
        <v>339</v>
      </c>
    </row>
    <row r="3047" spans="2:8" x14ac:dyDescent="0.45">
      <c r="B3047" s="238" t="s">
        <v>16925</v>
      </c>
      <c r="C3047" s="238" t="str">
        <f>RIGHT(E3047,2)</f>
        <v>er</v>
      </c>
      <c r="D3047" s="238"/>
      <c r="E3047" s="296" t="s">
        <v>7736</v>
      </c>
      <c r="F3047" s="239" t="s">
        <v>7736</v>
      </c>
      <c r="G3047" s="239" t="s">
        <v>7736</v>
      </c>
      <c r="H3047" s="239" t="s">
        <v>7736</v>
      </c>
    </row>
    <row r="3048" spans="2:8" x14ac:dyDescent="0.45">
      <c r="B3048" s="238" t="s">
        <v>16924</v>
      </c>
      <c r="C3048" s="238" t="str">
        <f>C3047</f>
        <v>er</v>
      </c>
      <c r="D3048" s="238"/>
      <c r="E3048" s="296" t="s">
        <v>7737</v>
      </c>
      <c r="F3048" s="239" t="s">
        <v>7737</v>
      </c>
      <c r="G3048" s="239" t="s">
        <v>7737</v>
      </c>
      <c r="H3048" s="239" t="s">
        <v>7737</v>
      </c>
    </row>
    <row r="3049" spans="2:8" x14ac:dyDescent="0.45">
      <c r="B3049" s="236" t="s">
        <v>16858</v>
      </c>
      <c r="C3049" s="236" t="str">
        <f t="shared" si="49"/>
        <v>er</v>
      </c>
      <c r="D3049" s="236"/>
      <c r="E3049" s="232" t="s">
        <v>7738</v>
      </c>
      <c r="F3049" s="237" t="s">
        <v>10152</v>
      </c>
      <c r="G3049" s="237" t="s">
        <v>12480</v>
      </c>
      <c r="H3049" s="237" t="s">
        <v>14801</v>
      </c>
    </row>
    <row r="3050" spans="2:8" x14ac:dyDescent="0.45">
      <c r="B3050" s="236" t="s">
        <v>16859</v>
      </c>
      <c r="C3050" s="236" t="str">
        <f t="shared" si="49"/>
        <v>er</v>
      </c>
      <c r="D3050" s="236"/>
      <c r="E3050" s="232" t="s">
        <v>7739</v>
      </c>
      <c r="F3050" s="237" t="s">
        <v>10153</v>
      </c>
      <c r="G3050" s="237" t="s">
        <v>12481</v>
      </c>
      <c r="H3050" s="237" t="s">
        <v>14802</v>
      </c>
    </row>
    <row r="3051" spans="2:8" x14ac:dyDescent="0.45">
      <c r="B3051" s="236" t="s">
        <v>16860</v>
      </c>
      <c r="C3051" s="236" t="str">
        <f t="shared" si="49"/>
        <v>er</v>
      </c>
      <c r="D3051" s="236"/>
      <c r="E3051" s="232" t="s">
        <v>7740</v>
      </c>
      <c r="F3051" s="237" t="s">
        <v>10154</v>
      </c>
      <c r="G3051" s="237" t="s">
        <v>12482</v>
      </c>
      <c r="H3051" s="237" t="s">
        <v>14803</v>
      </c>
    </row>
    <row r="3052" spans="2:8" x14ac:dyDescent="0.45">
      <c r="B3052" s="236" t="s">
        <v>16861</v>
      </c>
      <c r="C3052" s="236" t="str">
        <f t="shared" si="49"/>
        <v>er</v>
      </c>
      <c r="D3052" s="236"/>
      <c r="E3052" s="232" t="s">
        <v>7741</v>
      </c>
      <c r="F3052" s="237" t="s">
        <v>10155</v>
      </c>
      <c r="G3052" s="237" t="s">
        <v>12483</v>
      </c>
      <c r="H3052" s="237" t="s">
        <v>14804</v>
      </c>
    </row>
    <row r="3053" spans="2:8" x14ac:dyDescent="0.45">
      <c r="B3053" s="236" t="s">
        <v>16862</v>
      </c>
      <c r="C3053" s="236" t="str">
        <f t="shared" si="49"/>
        <v>er</v>
      </c>
      <c r="D3053" s="236"/>
      <c r="E3053" s="232" t="s">
        <v>7742</v>
      </c>
      <c r="F3053" s="237" t="s">
        <v>10156</v>
      </c>
      <c r="G3053" s="237" t="s">
        <v>12484</v>
      </c>
      <c r="H3053" s="237" t="s">
        <v>14805</v>
      </c>
    </row>
    <row r="3054" spans="2:8" x14ac:dyDescent="0.45">
      <c r="B3054" s="236" t="s">
        <v>16863</v>
      </c>
      <c r="C3054" s="236" t="str">
        <f t="shared" si="49"/>
        <v>er</v>
      </c>
      <c r="D3054" s="236"/>
      <c r="E3054" s="232" t="s">
        <v>7743</v>
      </c>
      <c r="F3054" s="237" t="s">
        <v>10157</v>
      </c>
      <c r="G3054" s="237" t="s">
        <v>12485</v>
      </c>
      <c r="H3054" s="237" t="s">
        <v>14806</v>
      </c>
    </row>
    <row r="3055" spans="2:8" x14ac:dyDescent="0.45">
      <c r="B3055" s="238" t="s">
        <v>16856</v>
      </c>
      <c r="C3055" s="238" t="str">
        <f>C3056</f>
        <v>er</v>
      </c>
      <c r="D3055" s="238"/>
      <c r="E3055" s="296">
        <v>340</v>
      </c>
      <c r="F3055" s="239">
        <v>340</v>
      </c>
      <c r="G3055" s="239">
        <v>340</v>
      </c>
      <c r="H3055" s="239">
        <v>340</v>
      </c>
    </row>
    <row r="3056" spans="2:8" x14ac:dyDescent="0.45">
      <c r="B3056" s="238" t="s">
        <v>16925</v>
      </c>
      <c r="C3056" s="238" t="str">
        <f>RIGHT(E3056,2)</f>
        <v>er</v>
      </c>
      <c r="D3056" s="238"/>
      <c r="E3056" s="296" t="s">
        <v>7744</v>
      </c>
      <c r="F3056" s="239" t="s">
        <v>7744</v>
      </c>
      <c r="G3056" s="239" t="s">
        <v>7744</v>
      </c>
      <c r="H3056" s="239" t="s">
        <v>7744</v>
      </c>
    </row>
    <row r="3057" spans="2:8" x14ac:dyDescent="0.45">
      <c r="B3057" s="238" t="s">
        <v>16924</v>
      </c>
      <c r="C3057" s="238" t="str">
        <f>C3056</f>
        <v>er</v>
      </c>
      <c r="D3057" s="238"/>
      <c r="E3057" s="296" t="s">
        <v>7745</v>
      </c>
      <c r="F3057" s="239" t="s">
        <v>7745</v>
      </c>
      <c r="G3057" s="239" t="s">
        <v>7745</v>
      </c>
      <c r="H3057" s="239" t="s">
        <v>7745</v>
      </c>
    </row>
    <row r="3058" spans="2:8" x14ac:dyDescent="0.45">
      <c r="B3058" s="236" t="s">
        <v>16858</v>
      </c>
      <c r="C3058" s="236" t="str">
        <f t="shared" si="49"/>
        <v>er</v>
      </c>
      <c r="D3058" s="236"/>
      <c r="E3058" s="232" t="s">
        <v>7746</v>
      </c>
      <c r="F3058" s="237" t="s">
        <v>10158</v>
      </c>
      <c r="G3058" s="237" t="s">
        <v>12486</v>
      </c>
      <c r="H3058" s="237" t="s">
        <v>14807</v>
      </c>
    </row>
    <row r="3059" spans="2:8" x14ac:dyDescent="0.45">
      <c r="B3059" s="236" t="s">
        <v>16859</v>
      </c>
      <c r="C3059" s="236" t="str">
        <f t="shared" si="49"/>
        <v>er</v>
      </c>
      <c r="D3059" s="236"/>
      <c r="E3059" s="232" t="s">
        <v>7747</v>
      </c>
      <c r="F3059" s="237" t="s">
        <v>10159</v>
      </c>
      <c r="G3059" s="237" t="s">
        <v>12487</v>
      </c>
      <c r="H3059" s="237" t="s">
        <v>14808</v>
      </c>
    </row>
    <row r="3060" spans="2:8" x14ac:dyDescent="0.45">
      <c r="B3060" s="236" t="s">
        <v>16860</v>
      </c>
      <c r="C3060" s="236" t="str">
        <f t="shared" si="49"/>
        <v>er</v>
      </c>
      <c r="D3060" s="236"/>
      <c r="E3060" s="232" t="s">
        <v>7748</v>
      </c>
      <c r="F3060" s="237" t="s">
        <v>10160</v>
      </c>
      <c r="G3060" s="237" t="s">
        <v>12488</v>
      </c>
      <c r="H3060" s="237" t="s">
        <v>14809</v>
      </c>
    </row>
    <row r="3061" spans="2:8" x14ac:dyDescent="0.45">
      <c r="B3061" s="236" t="s">
        <v>16861</v>
      </c>
      <c r="C3061" s="236" t="str">
        <f t="shared" si="49"/>
        <v>er</v>
      </c>
      <c r="D3061" s="236"/>
      <c r="E3061" s="232" t="s">
        <v>7749</v>
      </c>
      <c r="F3061" s="237" t="s">
        <v>10161</v>
      </c>
      <c r="G3061" s="237" t="s">
        <v>12489</v>
      </c>
      <c r="H3061" s="237" t="s">
        <v>14810</v>
      </c>
    </row>
    <row r="3062" spans="2:8" x14ac:dyDescent="0.45">
      <c r="B3062" s="236" t="s">
        <v>16862</v>
      </c>
      <c r="C3062" s="236" t="str">
        <f t="shared" si="49"/>
        <v>er</v>
      </c>
      <c r="D3062" s="236"/>
      <c r="E3062" s="232" t="s">
        <v>7750</v>
      </c>
      <c r="F3062" s="237" t="s">
        <v>10162</v>
      </c>
      <c r="G3062" s="237" t="s">
        <v>12490</v>
      </c>
      <c r="H3062" s="237" t="s">
        <v>14811</v>
      </c>
    </row>
    <row r="3063" spans="2:8" x14ac:dyDescent="0.45">
      <c r="B3063" s="236" t="s">
        <v>16863</v>
      </c>
      <c r="C3063" s="236" t="str">
        <f t="shared" si="49"/>
        <v>er</v>
      </c>
      <c r="D3063" s="236"/>
      <c r="E3063" s="232" t="s">
        <v>7751</v>
      </c>
      <c r="F3063" s="237" t="s">
        <v>10163</v>
      </c>
      <c r="G3063" s="237" t="s">
        <v>12491</v>
      </c>
      <c r="H3063" s="237" t="s">
        <v>14812</v>
      </c>
    </row>
    <row r="3064" spans="2:8" x14ac:dyDescent="0.45">
      <c r="B3064" s="238" t="s">
        <v>16856</v>
      </c>
      <c r="C3064" s="238" t="str">
        <f>C3065</f>
        <v>re</v>
      </c>
      <c r="D3064" s="238"/>
      <c r="E3064" s="296">
        <v>341</v>
      </c>
      <c r="F3064" s="239">
        <v>341</v>
      </c>
      <c r="G3064" s="239">
        <v>341</v>
      </c>
      <c r="H3064" s="239">
        <v>341</v>
      </c>
    </row>
    <row r="3065" spans="2:8" x14ac:dyDescent="0.45">
      <c r="B3065" s="238" t="s">
        <v>16925</v>
      </c>
      <c r="C3065" s="238" t="str">
        <f>RIGHT(E3065,2)</f>
        <v>re</v>
      </c>
      <c r="D3065" s="238"/>
      <c r="E3065" s="296" t="s">
        <v>7752</v>
      </c>
      <c r="F3065" s="239" t="s">
        <v>7752</v>
      </c>
      <c r="G3065" s="239" t="s">
        <v>7752</v>
      </c>
      <c r="H3065" s="239" t="s">
        <v>7752</v>
      </c>
    </row>
    <row r="3066" spans="2:8" x14ac:dyDescent="0.45">
      <c r="B3066" s="238" t="s">
        <v>16924</v>
      </c>
      <c r="C3066" s="238" t="str">
        <f>C3065</f>
        <v>re</v>
      </c>
      <c r="D3066" s="238"/>
      <c r="E3066" s="296" t="s">
        <v>7753</v>
      </c>
      <c r="F3066" s="239" t="s">
        <v>7753</v>
      </c>
      <c r="G3066" s="239" t="s">
        <v>7753</v>
      </c>
      <c r="H3066" s="239" t="s">
        <v>7753</v>
      </c>
    </row>
    <row r="3067" spans="2:8" x14ac:dyDescent="0.45">
      <c r="B3067" s="236" t="s">
        <v>16858</v>
      </c>
      <c r="C3067" s="236" t="str">
        <f t="shared" si="49"/>
        <v>re</v>
      </c>
      <c r="D3067" s="236"/>
      <c r="E3067" s="232" t="s">
        <v>7754</v>
      </c>
      <c r="F3067" s="237" t="s">
        <v>10164</v>
      </c>
      <c r="G3067" s="237" t="s">
        <v>12486</v>
      </c>
      <c r="H3067" s="237" t="s">
        <v>14813</v>
      </c>
    </row>
    <row r="3068" spans="2:8" x14ac:dyDescent="0.45">
      <c r="B3068" s="236" t="s">
        <v>16859</v>
      </c>
      <c r="C3068" s="236" t="str">
        <f t="shared" si="49"/>
        <v>re</v>
      </c>
      <c r="D3068" s="236"/>
      <c r="E3068" s="232" t="s">
        <v>7755</v>
      </c>
      <c r="F3068" s="237" t="s">
        <v>10165</v>
      </c>
      <c r="G3068" s="237" t="s">
        <v>12487</v>
      </c>
      <c r="H3068" s="237" t="s">
        <v>14814</v>
      </c>
    </row>
    <row r="3069" spans="2:8" x14ac:dyDescent="0.45">
      <c r="B3069" s="236" t="s">
        <v>16860</v>
      </c>
      <c r="C3069" s="236" t="str">
        <f t="shared" si="49"/>
        <v>re</v>
      </c>
      <c r="D3069" s="236"/>
      <c r="E3069" s="232" t="s">
        <v>7756</v>
      </c>
      <c r="F3069" s="237" t="s">
        <v>10166</v>
      </c>
      <c r="G3069" s="237" t="s">
        <v>12488</v>
      </c>
      <c r="H3069" s="237" t="s">
        <v>14815</v>
      </c>
    </row>
    <row r="3070" spans="2:8" x14ac:dyDescent="0.45">
      <c r="B3070" s="236" t="s">
        <v>16861</v>
      </c>
      <c r="C3070" s="236" t="str">
        <f t="shared" si="49"/>
        <v>re</v>
      </c>
      <c r="D3070" s="236"/>
      <c r="E3070" s="232" t="s">
        <v>7749</v>
      </c>
      <c r="F3070" s="237" t="s">
        <v>10167</v>
      </c>
      <c r="G3070" s="237" t="s">
        <v>12489</v>
      </c>
      <c r="H3070" s="237" t="s">
        <v>14816</v>
      </c>
    </row>
    <row r="3071" spans="2:8" x14ac:dyDescent="0.45">
      <c r="B3071" s="236" t="s">
        <v>16862</v>
      </c>
      <c r="C3071" s="236" t="str">
        <f t="shared" si="49"/>
        <v>re</v>
      </c>
      <c r="D3071" s="236"/>
      <c r="E3071" s="232" t="s">
        <v>7750</v>
      </c>
      <c r="F3071" s="237" t="s">
        <v>10168</v>
      </c>
      <c r="G3071" s="237" t="s">
        <v>12490</v>
      </c>
      <c r="H3071" s="237" t="s">
        <v>14817</v>
      </c>
    </row>
    <row r="3072" spans="2:8" x14ac:dyDescent="0.45">
      <c r="B3072" s="236" t="s">
        <v>16863</v>
      </c>
      <c r="C3072" s="236" t="str">
        <f t="shared" si="49"/>
        <v>re</v>
      </c>
      <c r="D3072" s="236"/>
      <c r="E3072" s="232" t="s">
        <v>7751</v>
      </c>
      <c r="F3072" s="237" t="s">
        <v>10169</v>
      </c>
      <c r="G3072" s="237" t="s">
        <v>12491</v>
      </c>
      <c r="H3072" s="237" t="s">
        <v>14818</v>
      </c>
    </row>
    <row r="3073" spans="2:8" x14ac:dyDescent="0.45">
      <c r="B3073" s="238" t="s">
        <v>16856</v>
      </c>
      <c r="C3073" s="238" t="str">
        <f>C3074</f>
        <v>er</v>
      </c>
      <c r="D3073" s="238"/>
      <c r="E3073" s="296">
        <v>342</v>
      </c>
      <c r="F3073" s="239">
        <v>342</v>
      </c>
      <c r="G3073" s="239">
        <v>342</v>
      </c>
      <c r="H3073" s="239">
        <v>342</v>
      </c>
    </row>
    <row r="3074" spans="2:8" x14ac:dyDescent="0.45">
      <c r="B3074" s="238" t="s">
        <v>16925</v>
      </c>
      <c r="C3074" s="238" t="str">
        <f>RIGHT(E3074,2)</f>
        <v>er</v>
      </c>
      <c r="D3074" s="238"/>
      <c r="E3074" s="296" t="s">
        <v>7757</v>
      </c>
      <c r="F3074" s="239" t="s">
        <v>7757</v>
      </c>
      <c r="G3074" s="239" t="s">
        <v>7757</v>
      </c>
      <c r="H3074" s="239" t="s">
        <v>7757</v>
      </c>
    </row>
    <row r="3075" spans="2:8" x14ac:dyDescent="0.45">
      <c r="B3075" s="238" t="s">
        <v>16924</v>
      </c>
      <c r="C3075" s="238" t="str">
        <f>C3074</f>
        <v>er</v>
      </c>
      <c r="D3075" s="238"/>
      <c r="E3075" s="296" t="s">
        <v>7758</v>
      </c>
      <c r="F3075" s="239" t="s">
        <v>7758</v>
      </c>
      <c r="G3075" s="239" t="s">
        <v>7758</v>
      </c>
      <c r="H3075" s="239" t="s">
        <v>7758</v>
      </c>
    </row>
    <row r="3076" spans="2:8" x14ac:dyDescent="0.45">
      <c r="B3076" s="236" t="s">
        <v>16858</v>
      </c>
      <c r="C3076" s="236" t="str">
        <f t="shared" si="49"/>
        <v>er</v>
      </c>
      <c r="D3076" s="236"/>
      <c r="E3076" s="232" t="s">
        <v>7759</v>
      </c>
      <c r="F3076" s="237" t="s">
        <v>10170</v>
      </c>
      <c r="G3076" s="237" t="s">
        <v>12492</v>
      </c>
      <c r="H3076" s="237" t="s">
        <v>14819</v>
      </c>
    </row>
    <row r="3077" spans="2:8" x14ac:dyDescent="0.45">
      <c r="B3077" s="236" t="s">
        <v>16859</v>
      </c>
      <c r="C3077" s="236" t="str">
        <f t="shared" si="49"/>
        <v>er</v>
      </c>
      <c r="D3077" s="236"/>
      <c r="E3077" s="232" t="s">
        <v>7760</v>
      </c>
      <c r="F3077" s="237" t="s">
        <v>10171</v>
      </c>
      <c r="G3077" s="237" t="s">
        <v>12493</v>
      </c>
      <c r="H3077" s="237" t="s">
        <v>14820</v>
      </c>
    </row>
    <row r="3078" spans="2:8" x14ac:dyDescent="0.45">
      <c r="B3078" s="236" t="s">
        <v>16860</v>
      </c>
      <c r="C3078" s="236" t="str">
        <f t="shared" si="49"/>
        <v>er</v>
      </c>
      <c r="D3078" s="236"/>
      <c r="E3078" s="232" t="s">
        <v>7761</v>
      </c>
      <c r="F3078" s="237" t="s">
        <v>10172</v>
      </c>
      <c r="G3078" s="237" t="s">
        <v>12494</v>
      </c>
      <c r="H3078" s="237" t="s">
        <v>14821</v>
      </c>
    </row>
    <row r="3079" spans="2:8" x14ac:dyDescent="0.45">
      <c r="B3079" s="236" t="s">
        <v>16861</v>
      </c>
      <c r="C3079" s="236" t="str">
        <f t="shared" si="49"/>
        <v>er</v>
      </c>
      <c r="D3079" s="236"/>
      <c r="E3079" s="232" t="s">
        <v>7762</v>
      </c>
      <c r="F3079" s="237" t="s">
        <v>10173</v>
      </c>
      <c r="G3079" s="237" t="s">
        <v>12495</v>
      </c>
      <c r="H3079" s="237" t="s">
        <v>14822</v>
      </c>
    </row>
    <row r="3080" spans="2:8" x14ac:dyDescent="0.45">
      <c r="B3080" s="236" t="s">
        <v>16862</v>
      </c>
      <c r="C3080" s="236" t="str">
        <f t="shared" si="49"/>
        <v>er</v>
      </c>
      <c r="D3080" s="236"/>
      <c r="E3080" s="232" t="s">
        <v>7763</v>
      </c>
      <c r="F3080" s="237" t="s">
        <v>10174</v>
      </c>
      <c r="G3080" s="237" t="s">
        <v>12496</v>
      </c>
      <c r="H3080" s="237" t="s">
        <v>14823</v>
      </c>
    </row>
    <row r="3081" spans="2:8" x14ac:dyDescent="0.45">
      <c r="B3081" s="236" t="s">
        <v>16863</v>
      </c>
      <c r="C3081" s="236" t="str">
        <f t="shared" si="49"/>
        <v>er</v>
      </c>
      <c r="D3081" s="236"/>
      <c r="E3081" s="232" t="s">
        <v>7764</v>
      </c>
      <c r="F3081" s="237" t="s">
        <v>10175</v>
      </c>
      <c r="G3081" s="237" t="s">
        <v>12497</v>
      </c>
      <c r="H3081" s="237" t="s">
        <v>14824</v>
      </c>
    </row>
    <row r="3082" spans="2:8" x14ac:dyDescent="0.45">
      <c r="B3082" s="238" t="s">
        <v>16856</v>
      </c>
      <c r="C3082" s="238" t="str">
        <f>C3083</f>
        <v>er</v>
      </c>
      <c r="D3082" s="238"/>
      <c r="E3082" s="296">
        <v>343</v>
      </c>
      <c r="F3082" s="239">
        <v>343</v>
      </c>
      <c r="G3082" s="239">
        <v>343</v>
      </c>
      <c r="H3082" s="239">
        <v>343</v>
      </c>
    </row>
    <row r="3083" spans="2:8" x14ac:dyDescent="0.45">
      <c r="B3083" s="238" t="s">
        <v>16925</v>
      </c>
      <c r="C3083" s="238" t="str">
        <f>RIGHT(E3083,2)</f>
        <v>er</v>
      </c>
      <c r="D3083" s="238"/>
      <c r="E3083" s="296" t="s">
        <v>7765</v>
      </c>
      <c r="F3083" s="239" t="s">
        <v>7765</v>
      </c>
      <c r="G3083" s="239" t="s">
        <v>7765</v>
      </c>
      <c r="H3083" s="239" t="s">
        <v>7765</v>
      </c>
    </row>
    <row r="3084" spans="2:8" x14ac:dyDescent="0.45">
      <c r="B3084" s="238" t="s">
        <v>16924</v>
      </c>
      <c r="C3084" s="238" t="str">
        <f t="shared" ref="C3084:C3144" si="50">C3083</f>
        <v>er</v>
      </c>
      <c r="D3084" s="238"/>
      <c r="E3084" s="296" t="s">
        <v>7766</v>
      </c>
      <c r="F3084" s="239" t="s">
        <v>7766</v>
      </c>
      <c r="G3084" s="239" t="s">
        <v>7766</v>
      </c>
      <c r="H3084" s="239" t="s">
        <v>7766</v>
      </c>
    </row>
    <row r="3085" spans="2:8" x14ac:dyDescent="0.45">
      <c r="B3085" s="236" t="s">
        <v>16858</v>
      </c>
      <c r="C3085" s="236" t="str">
        <f t="shared" si="50"/>
        <v>er</v>
      </c>
      <c r="D3085" s="236"/>
      <c r="E3085" s="232" t="s">
        <v>7767</v>
      </c>
      <c r="F3085" s="237" t="s">
        <v>10176</v>
      </c>
      <c r="G3085" s="237" t="s">
        <v>12498</v>
      </c>
      <c r="H3085" s="237" t="s">
        <v>14825</v>
      </c>
    </row>
    <row r="3086" spans="2:8" x14ac:dyDescent="0.45">
      <c r="B3086" s="236" t="s">
        <v>16859</v>
      </c>
      <c r="C3086" s="236" t="str">
        <f t="shared" si="50"/>
        <v>er</v>
      </c>
      <c r="D3086" s="236"/>
      <c r="E3086" s="232" t="s">
        <v>7768</v>
      </c>
      <c r="F3086" s="237" t="s">
        <v>10177</v>
      </c>
      <c r="G3086" s="237" t="s">
        <v>12499</v>
      </c>
      <c r="H3086" s="237" t="s">
        <v>14826</v>
      </c>
    </row>
    <row r="3087" spans="2:8" x14ac:dyDescent="0.45">
      <c r="B3087" s="236" t="s">
        <v>16860</v>
      </c>
      <c r="C3087" s="236" t="str">
        <f t="shared" si="50"/>
        <v>er</v>
      </c>
      <c r="D3087" s="236"/>
      <c r="E3087" s="232" t="s">
        <v>7769</v>
      </c>
      <c r="F3087" s="237" t="s">
        <v>10178</v>
      </c>
      <c r="G3087" s="237" t="s">
        <v>12500</v>
      </c>
      <c r="H3087" s="237" t="s">
        <v>14827</v>
      </c>
    </row>
    <row r="3088" spans="2:8" x14ac:dyDescent="0.45">
      <c r="B3088" s="236" t="s">
        <v>16861</v>
      </c>
      <c r="C3088" s="236" t="str">
        <f t="shared" si="50"/>
        <v>er</v>
      </c>
      <c r="D3088" s="236"/>
      <c r="E3088" s="232" t="s">
        <v>7770</v>
      </c>
      <c r="F3088" s="237" t="s">
        <v>10179</v>
      </c>
      <c r="G3088" s="237" t="s">
        <v>12501</v>
      </c>
      <c r="H3088" s="237" t="s">
        <v>14828</v>
      </c>
    </row>
    <row r="3089" spans="2:8" x14ac:dyDescent="0.45">
      <c r="B3089" s="236" t="s">
        <v>16862</v>
      </c>
      <c r="C3089" s="236" t="str">
        <f t="shared" si="50"/>
        <v>er</v>
      </c>
      <c r="D3089" s="236"/>
      <c r="E3089" s="232" t="s">
        <v>7771</v>
      </c>
      <c r="F3089" s="237" t="s">
        <v>10180</v>
      </c>
      <c r="G3089" s="237" t="s">
        <v>12502</v>
      </c>
      <c r="H3089" s="237" t="s">
        <v>14829</v>
      </c>
    </row>
    <row r="3090" spans="2:8" x14ac:dyDescent="0.45">
      <c r="B3090" s="236" t="s">
        <v>16863</v>
      </c>
      <c r="C3090" s="236" t="str">
        <f t="shared" si="50"/>
        <v>er</v>
      </c>
      <c r="D3090" s="236"/>
      <c r="E3090" s="232" t="s">
        <v>7772</v>
      </c>
      <c r="F3090" s="237" t="s">
        <v>10181</v>
      </c>
      <c r="G3090" s="237" t="s">
        <v>12503</v>
      </c>
      <c r="H3090" s="237" t="s">
        <v>14830</v>
      </c>
    </row>
    <row r="3091" spans="2:8" x14ac:dyDescent="0.45">
      <c r="B3091" s="238" t="s">
        <v>16856</v>
      </c>
      <c r="C3091" s="238" t="str">
        <f>C3092</f>
        <v>er</v>
      </c>
      <c r="D3091" s="238"/>
      <c r="E3091" s="296">
        <v>344</v>
      </c>
      <c r="F3091" s="239">
        <v>344</v>
      </c>
      <c r="G3091" s="239">
        <v>344</v>
      </c>
      <c r="H3091" s="239">
        <v>344</v>
      </c>
    </row>
    <row r="3092" spans="2:8" x14ac:dyDescent="0.45">
      <c r="B3092" s="238" t="s">
        <v>16925</v>
      </c>
      <c r="C3092" s="238" t="str">
        <f>RIGHT(E3092,2)</f>
        <v>er</v>
      </c>
      <c r="D3092" s="238"/>
      <c r="E3092" s="296" t="s">
        <v>7773</v>
      </c>
      <c r="F3092" s="239" t="s">
        <v>7773</v>
      </c>
      <c r="G3092" s="239" t="s">
        <v>7773</v>
      </c>
      <c r="H3092" s="239" t="s">
        <v>7773</v>
      </c>
    </row>
    <row r="3093" spans="2:8" x14ac:dyDescent="0.45">
      <c r="B3093" s="238" t="s">
        <v>16924</v>
      </c>
      <c r="C3093" s="238" t="str">
        <f>C3092</f>
        <v>er</v>
      </c>
      <c r="D3093" s="238"/>
      <c r="E3093" s="296" t="s">
        <v>7774</v>
      </c>
      <c r="F3093" s="239" t="s">
        <v>7774</v>
      </c>
      <c r="G3093" s="239" t="s">
        <v>7774</v>
      </c>
      <c r="H3093" s="239" t="s">
        <v>7774</v>
      </c>
    </row>
    <row r="3094" spans="2:8" x14ac:dyDescent="0.45">
      <c r="B3094" s="236" t="s">
        <v>16858</v>
      </c>
      <c r="C3094" s="236" t="str">
        <f t="shared" si="50"/>
        <v>er</v>
      </c>
      <c r="D3094" s="236"/>
      <c r="E3094" s="232" t="s">
        <v>7775</v>
      </c>
      <c r="F3094" s="237" t="s">
        <v>10182</v>
      </c>
      <c r="G3094" s="237" t="s">
        <v>12504</v>
      </c>
      <c r="H3094" s="237" t="s">
        <v>14831</v>
      </c>
    </row>
    <row r="3095" spans="2:8" x14ac:dyDescent="0.45">
      <c r="B3095" s="236" t="s">
        <v>16859</v>
      </c>
      <c r="C3095" s="236" t="str">
        <f t="shared" si="50"/>
        <v>er</v>
      </c>
      <c r="D3095" s="236"/>
      <c r="E3095" s="232" t="s">
        <v>7776</v>
      </c>
      <c r="F3095" s="237" t="s">
        <v>10183</v>
      </c>
      <c r="G3095" s="237" t="s">
        <v>12505</v>
      </c>
      <c r="H3095" s="237" t="s">
        <v>14832</v>
      </c>
    </row>
    <row r="3096" spans="2:8" x14ac:dyDescent="0.45">
      <c r="B3096" s="236" t="s">
        <v>16860</v>
      </c>
      <c r="C3096" s="236" t="str">
        <f t="shared" si="50"/>
        <v>er</v>
      </c>
      <c r="D3096" s="236"/>
      <c r="E3096" s="232" t="s">
        <v>7777</v>
      </c>
      <c r="F3096" s="237" t="s">
        <v>10184</v>
      </c>
      <c r="G3096" s="237" t="s">
        <v>12506</v>
      </c>
      <c r="H3096" s="237" t="s">
        <v>14833</v>
      </c>
    </row>
    <row r="3097" spans="2:8" x14ac:dyDescent="0.45">
      <c r="B3097" s="236" t="s">
        <v>16861</v>
      </c>
      <c r="C3097" s="236" t="str">
        <f t="shared" si="50"/>
        <v>er</v>
      </c>
      <c r="D3097" s="236"/>
      <c r="E3097" s="232" t="s">
        <v>7778</v>
      </c>
      <c r="F3097" s="237" t="s">
        <v>10185</v>
      </c>
      <c r="G3097" s="237" t="s">
        <v>12507</v>
      </c>
      <c r="H3097" s="237" t="s">
        <v>14834</v>
      </c>
    </row>
    <row r="3098" spans="2:8" x14ac:dyDescent="0.45">
      <c r="B3098" s="236" t="s">
        <v>16862</v>
      </c>
      <c r="C3098" s="236" t="str">
        <f t="shared" si="50"/>
        <v>er</v>
      </c>
      <c r="D3098" s="236"/>
      <c r="E3098" s="232" t="s">
        <v>7779</v>
      </c>
      <c r="F3098" s="237" t="s">
        <v>10186</v>
      </c>
      <c r="G3098" s="237" t="s">
        <v>12508</v>
      </c>
      <c r="H3098" s="237" t="s">
        <v>14835</v>
      </c>
    </row>
    <row r="3099" spans="2:8" x14ac:dyDescent="0.45">
      <c r="B3099" s="236" t="s">
        <v>16863</v>
      </c>
      <c r="C3099" s="236" t="str">
        <f t="shared" si="50"/>
        <v>er</v>
      </c>
      <c r="D3099" s="236"/>
      <c r="E3099" s="232" t="s">
        <v>7780</v>
      </c>
      <c r="F3099" s="237" t="s">
        <v>10187</v>
      </c>
      <c r="G3099" s="237" t="s">
        <v>12509</v>
      </c>
      <c r="H3099" s="237" t="s">
        <v>14836</v>
      </c>
    </row>
    <row r="3100" spans="2:8" x14ac:dyDescent="0.45">
      <c r="B3100" s="238" t="s">
        <v>16856</v>
      </c>
      <c r="C3100" s="238" t="str">
        <f>C3101</f>
        <v>er</v>
      </c>
      <c r="D3100" s="238"/>
      <c r="E3100" s="296">
        <v>345</v>
      </c>
      <c r="F3100" s="239">
        <v>345</v>
      </c>
      <c r="G3100" s="239">
        <v>345</v>
      </c>
      <c r="H3100" s="239">
        <v>345</v>
      </c>
    </row>
    <row r="3101" spans="2:8" x14ac:dyDescent="0.45">
      <c r="B3101" s="238" t="s">
        <v>16925</v>
      </c>
      <c r="C3101" s="238" t="str">
        <f>RIGHT(E3101,2)</f>
        <v>er</v>
      </c>
      <c r="D3101" s="238"/>
      <c r="E3101" s="296" t="s">
        <v>7781</v>
      </c>
      <c r="F3101" s="239" t="s">
        <v>7781</v>
      </c>
      <c r="G3101" s="239" t="s">
        <v>7781</v>
      </c>
      <c r="H3101" s="239" t="s">
        <v>7781</v>
      </c>
    </row>
    <row r="3102" spans="2:8" x14ac:dyDescent="0.45">
      <c r="B3102" s="238" t="s">
        <v>16924</v>
      </c>
      <c r="C3102" s="238" t="str">
        <f>C3101</f>
        <v>er</v>
      </c>
      <c r="D3102" s="238"/>
      <c r="E3102" s="296" t="s">
        <v>7782</v>
      </c>
      <c r="F3102" s="239" t="s">
        <v>7782</v>
      </c>
      <c r="G3102" s="239" t="s">
        <v>7782</v>
      </c>
      <c r="H3102" s="239" t="s">
        <v>7782</v>
      </c>
    </row>
    <row r="3103" spans="2:8" x14ac:dyDescent="0.45">
      <c r="B3103" s="236" t="s">
        <v>16858</v>
      </c>
      <c r="C3103" s="236" t="str">
        <f t="shared" si="50"/>
        <v>er</v>
      </c>
      <c r="D3103" s="236"/>
      <c r="E3103" s="232" t="s">
        <v>7783</v>
      </c>
      <c r="F3103" s="237" t="s">
        <v>10188</v>
      </c>
      <c r="G3103" s="237" t="s">
        <v>12510</v>
      </c>
      <c r="H3103" s="237" t="s">
        <v>14837</v>
      </c>
    </row>
    <row r="3104" spans="2:8" x14ac:dyDescent="0.45">
      <c r="B3104" s="236" t="s">
        <v>16859</v>
      </c>
      <c r="C3104" s="236" t="str">
        <f t="shared" si="50"/>
        <v>er</v>
      </c>
      <c r="D3104" s="236"/>
      <c r="E3104" s="232" t="s">
        <v>7784</v>
      </c>
      <c r="F3104" s="237" t="s">
        <v>10189</v>
      </c>
      <c r="G3104" s="237" t="s">
        <v>12511</v>
      </c>
      <c r="H3104" s="237" t="s">
        <v>14838</v>
      </c>
    </row>
    <row r="3105" spans="2:8" x14ac:dyDescent="0.45">
      <c r="B3105" s="236" t="s">
        <v>16860</v>
      </c>
      <c r="C3105" s="236" t="str">
        <f t="shared" si="50"/>
        <v>er</v>
      </c>
      <c r="D3105" s="236"/>
      <c r="E3105" s="232" t="s">
        <v>7785</v>
      </c>
      <c r="F3105" s="237" t="s">
        <v>10190</v>
      </c>
      <c r="G3105" s="237" t="s">
        <v>12512</v>
      </c>
      <c r="H3105" s="237" t="s">
        <v>14839</v>
      </c>
    </row>
    <row r="3106" spans="2:8" x14ac:dyDescent="0.45">
      <c r="B3106" s="236" t="s">
        <v>16861</v>
      </c>
      <c r="C3106" s="236" t="str">
        <f t="shared" si="50"/>
        <v>er</v>
      </c>
      <c r="D3106" s="236"/>
      <c r="E3106" s="232" t="s">
        <v>7786</v>
      </c>
      <c r="F3106" s="237" t="s">
        <v>10191</v>
      </c>
      <c r="G3106" s="237" t="s">
        <v>12513</v>
      </c>
      <c r="H3106" s="237" t="s">
        <v>14840</v>
      </c>
    </row>
    <row r="3107" spans="2:8" x14ac:dyDescent="0.45">
      <c r="B3107" s="236" t="s">
        <v>16862</v>
      </c>
      <c r="C3107" s="236" t="str">
        <f t="shared" si="50"/>
        <v>er</v>
      </c>
      <c r="D3107" s="236"/>
      <c r="E3107" s="232" t="s">
        <v>7787</v>
      </c>
      <c r="F3107" s="237" t="s">
        <v>10192</v>
      </c>
      <c r="G3107" s="237" t="s">
        <v>12514</v>
      </c>
      <c r="H3107" s="237" t="s">
        <v>14841</v>
      </c>
    </row>
    <row r="3108" spans="2:8" x14ac:dyDescent="0.45">
      <c r="B3108" s="236" t="s">
        <v>16863</v>
      </c>
      <c r="C3108" s="236" t="str">
        <f t="shared" si="50"/>
        <v>er</v>
      </c>
      <c r="D3108" s="236"/>
      <c r="E3108" s="232" t="s">
        <v>7788</v>
      </c>
      <c r="F3108" s="237" t="s">
        <v>10193</v>
      </c>
      <c r="G3108" s="237" t="s">
        <v>12515</v>
      </c>
      <c r="H3108" s="237" t="s">
        <v>14842</v>
      </c>
    </row>
    <row r="3109" spans="2:8" x14ac:dyDescent="0.45">
      <c r="B3109" s="238" t="s">
        <v>16856</v>
      </c>
      <c r="C3109" s="238" t="str">
        <f>C3110</f>
        <v>ir</v>
      </c>
      <c r="D3109" s="238"/>
      <c r="E3109" s="296">
        <v>346</v>
      </c>
      <c r="F3109" s="239">
        <v>346</v>
      </c>
      <c r="G3109" s="239">
        <v>346</v>
      </c>
      <c r="H3109" s="239">
        <v>346</v>
      </c>
    </row>
    <row r="3110" spans="2:8" x14ac:dyDescent="0.45">
      <c r="B3110" s="238" t="s">
        <v>16925</v>
      </c>
      <c r="C3110" s="238" t="str">
        <f>RIGHT(E3110,2)</f>
        <v>ir</v>
      </c>
      <c r="D3110" s="238"/>
      <c r="E3110" s="296" t="s">
        <v>7789</v>
      </c>
      <c r="F3110" s="239" t="s">
        <v>7789</v>
      </c>
      <c r="G3110" s="239" t="s">
        <v>7789</v>
      </c>
      <c r="H3110" s="239" t="s">
        <v>7789</v>
      </c>
    </row>
    <row r="3111" spans="2:8" x14ac:dyDescent="0.45">
      <c r="B3111" s="238" t="s">
        <v>16924</v>
      </c>
      <c r="C3111" s="238" t="str">
        <f>C3110</f>
        <v>ir</v>
      </c>
      <c r="D3111" s="238"/>
      <c r="E3111" s="296" t="s">
        <v>7790</v>
      </c>
      <c r="F3111" s="239" t="s">
        <v>7790</v>
      </c>
      <c r="G3111" s="239" t="s">
        <v>7790</v>
      </c>
      <c r="H3111" s="239" t="s">
        <v>7790</v>
      </c>
    </row>
    <row r="3112" spans="2:8" x14ac:dyDescent="0.45">
      <c r="B3112" s="236" t="s">
        <v>16858</v>
      </c>
      <c r="C3112" s="236" t="str">
        <f t="shared" si="50"/>
        <v>ir</v>
      </c>
      <c r="D3112" s="236"/>
      <c r="E3112" s="232" t="s">
        <v>7791</v>
      </c>
      <c r="F3112" s="237" t="s">
        <v>10194</v>
      </c>
      <c r="G3112" s="237" t="s">
        <v>12516</v>
      </c>
      <c r="H3112" s="237" t="s">
        <v>14843</v>
      </c>
    </row>
    <row r="3113" spans="2:8" x14ac:dyDescent="0.45">
      <c r="B3113" s="236" t="s">
        <v>16859</v>
      </c>
      <c r="C3113" s="236" t="str">
        <f t="shared" si="50"/>
        <v>ir</v>
      </c>
      <c r="D3113" s="236"/>
      <c r="E3113" s="232" t="s">
        <v>7792</v>
      </c>
      <c r="F3113" s="237" t="s">
        <v>10195</v>
      </c>
      <c r="G3113" s="237" t="s">
        <v>12517</v>
      </c>
      <c r="H3113" s="237" t="s">
        <v>14844</v>
      </c>
    </row>
    <row r="3114" spans="2:8" x14ac:dyDescent="0.45">
      <c r="B3114" s="236" t="s">
        <v>16860</v>
      </c>
      <c r="C3114" s="236" t="str">
        <f t="shared" si="50"/>
        <v>ir</v>
      </c>
      <c r="D3114" s="236"/>
      <c r="E3114" s="232" t="s">
        <v>7793</v>
      </c>
      <c r="F3114" s="237" t="s">
        <v>10196</v>
      </c>
      <c r="G3114" s="237" t="s">
        <v>12518</v>
      </c>
      <c r="H3114" s="237" t="s">
        <v>14845</v>
      </c>
    </row>
    <row r="3115" spans="2:8" x14ac:dyDescent="0.45">
      <c r="B3115" s="236" t="s">
        <v>16861</v>
      </c>
      <c r="C3115" s="236" t="str">
        <f t="shared" si="50"/>
        <v>ir</v>
      </c>
      <c r="D3115" s="236"/>
      <c r="E3115" s="232" t="s">
        <v>7794</v>
      </c>
      <c r="F3115" s="237" t="s">
        <v>10197</v>
      </c>
      <c r="G3115" s="237" t="s">
        <v>12519</v>
      </c>
      <c r="H3115" s="237" t="s">
        <v>14846</v>
      </c>
    </row>
    <row r="3116" spans="2:8" x14ac:dyDescent="0.45">
      <c r="B3116" s="236" t="s">
        <v>16862</v>
      </c>
      <c r="C3116" s="236" t="str">
        <f t="shared" si="50"/>
        <v>ir</v>
      </c>
      <c r="D3116" s="236"/>
      <c r="E3116" s="232" t="s">
        <v>7795</v>
      </c>
      <c r="F3116" s="237" t="s">
        <v>10198</v>
      </c>
      <c r="G3116" s="237" t="s">
        <v>12520</v>
      </c>
      <c r="H3116" s="237" t="s">
        <v>14847</v>
      </c>
    </row>
    <row r="3117" spans="2:8" x14ac:dyDescent="0.45">
      <c r="B3117" s="236" t="s">
        <v>16863</v>
      </c>
      <c r="C3117" s="236" t="str">
        <f t="shared" si="50"/>
        <v>ir</v>
      </c>
      <c r="D3117" s="236"/>
      <c r="E3117" s="232" t="s">
        <v>7796</v>
      </c>
      <c r="F3117" s="237" t="s">
        <v>10199</v>
      </c>
      <c r="G3117" s="237" t="s">
        <v>12521</v>
      </c>
      <c r="H3117" s="237" t="s">
        <v>14848</v>
      </c>
    </row>
    <row r="3118" spans="2:8" x14ac:dyDescent="0.45">
      <c r="B3118" s="238" t="s">
        <v>16856</v>
      </c>
      <c r="C3118" s="238" t="str">
        <f>C3119</f>
        <v>er</v>
      </c>
      <c r="D3118" s="238"/>
      <c r="E3118" s="296">
        <v>347</v>
      </c>
      <c r="F3118" s="239">
        <v>347</v>
      </c>
      <c r="G3118" s="239">
        <v>347</v>
      </c>
      <c r="H3118" s="239">
        <v>347</v>
      </c>
    </row>
    <row r="3119" spans="2:8" x14ac:dyDescent="0.45">
      <c r="B3119" s="238" t="s">
        <v>16925</v>
      </c>
      <c r="C3119" s="238" t="str">
        <f>RIGHT(E3119,2)</f>
        <v>er</v>
      </c>
      <c r="D3119" s="238"/>
      <c r="E3119" s="296" t="s">
        <v>7797</v>
      </c>
      <c r="F3119" s="239" t="s">
        <v>7797</v>
      </c>
      <c r="G3119" s="239" t="s">
        <v>7797</v>
      </c>
      <c r="H3119" s="239" t="s">
        <v>7797</v>
      </c>
    </row>
    <row r="3120" spans="2:8" x14ac:dyDescent="0.45">
      <c r="B3120" s="238" t="s">
        <v>16924</v>
      </c>
      <c r="C3120" s="238" t="str">
        <f>C3119</f>
        <v>er</v>
      </c>
      <c r="D3120" s="238"/>
      <c r="E3120" s="296" t="s">
        <v>7798</v>
      </c>
      <c r="F3120" s="239" t="s">
        <v>7798</v>
      </c>
      <c r="G3120" s="239" t="s">
        <v>7798</v>
      </c>
      <c r="H3120" s="239" t="s">
        <v>7798</v>
      </c>
    </row>
    <row r="3121" spans="2:8" x14ac:dyDescent="0.45">
      <c r="B3121" s="236" t="s">
        <v>16858</v>
      </c>
      <c r="C3121" s="236" t="str">
        <f t="shared" si="50"/>
        <v>er</v>
      </c>
      <c r="D3121" s="236"/>
      <c r="E3121" s="232" t="s">
        <v>7799</v>
      </c>
      <c r="F3121" s="237" t="s">
        <v>10200</v>
      </c>
      <c r="G3121" s="237" t="s">
        <v>12522</v>
      </c>
      <c r="H3121" s="237" t="s">
        <v>14849</v>
      </c>
    </row>
    <row r="3122" spans="2:8" x14ac:dyDescent="0.45">
      <c r="B3122" s="236" t="s">
        <v>16859</v>
      </c>
      <c r="C3122" s="236" t="str">
        <f t="shared" si="50"/>
        <v>er</v>
      </c>
      <c r="D3122" s="236"/>
      <c r="E3122" s="232" t="s">
        <v>7800</v>
      </c>
      <c r="F3122" s="237" t="s">
        <v>10201</v>
      </c>
      <c r="G3122" s="237" t="s">
        <v>12523</v>
      </c>
      <c r="H3122" s="237" t="s">
        <v>14850</v>
      </c>
    </row>
    <row r="3123" spans="2:8" x14ac:dyDescent="0.45">
      <c r="B3123" s="236" t="s">
        <v>16860</v>
      </c>
      <c r="C3123" s="236" t="str">
        <f t="shared" si="50"/>
        <v>er</v>
      </c>
      <c r="D3123" s="236"/>
      <c r="E3123" s="232" t="s">
        <v>7801</v>
      </c>
      <c r="F3123" s="237" t="s">
        <v>10202</v>
      </c>
      <c r="G3123" s="237" t="s">
        <v>12524</v>
      </c>
      <c r="H3123" s="237" t="s">
        <v>14851</v>
      </c>
    </row>
    <row r="3124" spans="2:8" x14ac:dyDescent="0.45">
      <c r="B3124" s="236" t="s">
        <v>16861</v>
      </c>
      <c r="C3124" s="236" t="str">
        <f t="shared" si="50"/>
        <v>er</v>
      </c>
      <c r="D3124" s="236"/>
      <c r="E3124" s="232" t="s">
        <v>7802</v>
      </c>
      <c r="F3124" s="237" t="s">
        <v>10203</v>
      </c>
      <c r="G3124" s="237" t="s">
        <v>12525</v>
      </c>
      <c r="H3124" s="237" t="s">
        <v>14852</v>
      </c>
    </row>
    <row r="3125" spans="2:8" x14ac:dyDescent="0.45">
      <c r="B3125" s="236" t="s">
        <v>16862</v>
      </c>
      <c r="C3125" s="236" t="str">
        <f t="shared" si="50"/>
        <v>er</v>
      </c>
      <c r="D3125" s="236"/>
      <c r="E3125" s="232" t="s">
        <v>7803</v>
      </c>
      <c r="F3125" s="237" t="s">
        <v>10204</v>
      </c>
      <c r="G3125" s="237" t="s">
        <v>12526</v>
      </c>
      <c r="H3125" s="237" t="s">
        <v>14853</v>
      </c>
    </row>
    <row r="3126" spans="2:8" x14ac:dyDescent="0.45">
      <c r="B3126" s="236" t="s">
        <v>16863</v>
      </c>
      <c r="C3126" s="236" t="str">
        <f t="shared" si="50"/>
        <v>er</v>
      </c>
      <c r="D3126" s="236"/>
      <c r="E3126" s="232" t="s">
        <v>7804</v>
      </c>
      <c r="F3126" s="237" t="s">
        <v>10205</v>
      </c>
      <c r="G3126" s="237" t="s">
        <v>12527</v>
      </c>
      <c r="H3126" s="237" t="s">
        <v>14854</v>
      </c>
    </row>
    <row r="3127" spans="2:8" x14ac:dyDescent="0.45">
      <c r="B3127" s="238" t="s">
        <v>16856</v>
      </c>
      <c r="C3127" s="238" t="str">
        <f>C3128</f>
        <v>er</v>
      </c>
      <c r="D3127" s="238"/>
      <c r="E3127" s="296">
        <v>348</v>
      </c>
      <c r="F3127" s="239">
        <v>348</v>
      </c>
      <c r="G3127" s="239">
        <v>348</v>
      </c>
      <c r="H3127" s="239">
        <v>348</v>
      </c>
    </row>
    <row r="3128" spans="2:8" x14ac:dyDescent="0.45">
      <c r="B3128" s="238" t="s">
        <v>16925</v>
      </c>
      <c r="C3128" s="238" t="str">
        <f>RIGHT(E3128,2)</f>
        <v>er</v>
      </c>
      <c r="D3128" s="238"/>
      <c r="E3128" s="296" t="s">
        <v>1195</v>
      </c>
      <c r="F3128" s="239" t="s">
        <v>1195</v>
      </c>
      <c r="G3128" s="239" t="s">
        <v>1195</v>
      </c>
      <c r="H3128" s="239" t="s">
        <v>1195</v>
      </c>
    </row>
    <row r="3129" spans="2:8" x14ac:dyDescent="0.45">
      <c r="B3129" s="238" t="s">
        <v>16924</v>
      </c>
      <c r="C3129" s="238" t="str">
        <f>C3128</f>
        <v>er</v>
      </c>
      <c r="D3129" s="238"/>
      <c r="E3129" s="296" t="s">
        <v>7805</v>
      </c>
      <c r="F3129" s="239" t="s">
        <v>7805</v>
      </c>
      <c r="G3129" s="239" t="s">
        <v>7805</v>
      </c>
      <c r="H3129" s="239" t="s">
        <v>7805</v>
      </c>
    </row>
    <row r="3130" spans="2:8" x14ac:dyDescent="0.45">
      <c r="B3130" s="236" t="s">
        <v>16858</v>
      </c>
      <c r="C3130" s="236" t="str">
        <f t="shared" si="50"/>
        <v>er</v>
      </c>
      <c r="D3130" s="236"/>
      <c r="E3130" s="232" t="s">
        <v>7806</v>
      </c>
      <c r="F3130" s="237" t="s">
        <v>10206</v>
      </c>
      <c r="G3130" s="237" t="s">
        <v>12528</v>
      </c>
      <c r="H3130" s="237" t="s">
        <v>14855</v>
      </c>
    </row>
    <row r="3131" spans="2:8" x14ac:dyDescent="0.45">
      <c r="B3131" s="236" t="s">
        <v>16859</v>
      </c>
      <c r="C3131" s="236" t="str">
        <f t="shared" si="50"/>
        <v>er</v>
      </c>
      <c r="D3131" s="236"/>
      <c r="E3131" s="232" t="s">
        <v>7807</v>
      </c>
      <c r="F3131" s="237" t="s">
        <v>10207</v>
      </c>
      <c r="G3131" s="237" t="s">
        <v>12529</v>
      </c>
      <c r="H3131" s="237" t="s">
        <v>14856</v>
      </c>
    </row>
    <row r="3132" spans="2:8" x14ac:dyDescent="0.45">
      <c r="B3132" s="236" t="s">
        <v>16860</v>
      </c>
      <c r="C3132" s="236" t="str">
        <f t="shared" si="50"/>
        <v>er</v>
      </c>
      <c r="D3132" s="236"/>
      <c r="E3132" s="232" t="s">
        <v>7808</v>
      </c>
      <c r="F3132" s="237" t="s">
        <v>10208</v>
      </c>
      <c r="G3132" s="237" t="s">
        <v>12530</v>
      </c>
      <c r="H3132" s="237" t="s">
        <v>14857</v>
      </c>
    </row>
    <row r="3133" spans="2:8" x14ac:dyDescent="0.45">
      <c r="B3133" s="236" t="s">
        <v>16861</v>
      </c>
      <c r="C3133" s="236" t="str">
        <f t="shared" si="50"/>
        <v>er</v>
      </c>
      <c r="D3133" s="236"/>
      <c r="E3133" s="232" t="s">
        <v>7809</v>
      </c>
      <c r="F3133" s="237" t="s">
        <v>10209</v>
      </c>
      <c r="G3133" s="237" t="s">
        <v>12531</v>
      </c>
      <c r="H3133" s="237" t="s">
        <v>14858</v>
      </c>
    </row>
    <row r="3134" spans="2:8" x14ac:dyDescent="0.45">
      <c r="B3134" s="236" t="s">
        <v>16862</v>
      </c>
      <c r="C3134" s="236" t="str">
        <f t="shared" si="50"/>
        <v>er</v>
      </c>
      <c r="D3134" s="236"/>
      <c r="E3134" s="232" t="s">
        <v>7810</v>
      </c>
      <c r="F3134" s="237" t="s">
        <v>10210</v>
      </c>
      <c r="G3134" s="237" t="s">
        <v>12532</v>
      </c>
      <c r="H3134" s="237" t="s">
        <v>14859</v>
      </c>
    </row>
    <row r="3135" spans="2:8" x14ac:dyDescent="0.45">
      <c r="B3135" s="236" t="s">
        <v>16863</v>
      </c>
      <c r="C3135" s="236" t="str">
        <f t="shared" si="50"/>
        <v>er</v>
      </c>
      <c r="D3135" s="236"/>
      <c r="E3135" s="232" t="s">
        <v>7811</v>
      </c>
      <c r="F3135" s="237" t="s">
        <v>10211</v>
      </c>
      <c r="G3135" s="237" t="s">
        <v>12533</v>
      </c>
      <c r="H3135" s="237" t="s">
        <v>14860</v>
      </c>
    </row>
    <row r="3136" spans="2:8" x14ac:dyDescent="0.45">
      <c r="B3136" s="238" t="s">
        <v>16856</v>
      </c>
      <c r="C3136" s="238" t="str">
        <f>C3137</f>
        <v>er</v>
      </c>
      <c r="D3136" s="238"/>
      <c r="E3136" s="296">
        <v>349</v>
      </c>
      <c r="F3136" s="239">
        <v>349</v>
      </c>
      <c r="G3136" s="239">
        <v>349</v>
      </c>
      <c r="H3136" s="239">
        <v>349</v>
      </c>
    </row>
    <row r="3137" spans="2:8" x14ac:dyDescent="0.45">
      <c r="B3137" s="238" t="s">
        <v>16925</v>
      </c>
      <c r="C3137" s="238" t="str">
        <f>RIGHT(E3137,2)</f>
        <v>er</v>
      </c>
      <c r="D3137" s="238"/>
      <c r="E3137" s="296" t="s">
        <v>7812</v>
      </c>
      <c r="F3137" s="239" t="s">
        <v>7812</v>
      </c>
      <c r="G3137" s="239" t="s">
        <v>7812</v>
      </c>
      <c r="H3137" s="239" t="s">
        <v>7812</v>
      </c>
    </row>
    <row r="3138" spans="2:8" x14ac:dyDescent="0.45">
      <c r="B3138" s="238" t="s">
        <v>16924</v>
      </c>
      <c r="C3138" s="238" t="str">
        <f>C3137</f>
        <v>er</v>
      </c>
      <c r="D3138" s="238"/>
      <c r="E3138" s="296" t="s">
        <v>7813</v>
      </c>
      <c r="F3138" s="239" t="s">
        <v>7813</v>
      </c>
      <c r="G3138" s="239" t="s">
        <v>7813</v>
      </c>
      <c r="H3138" s="239" t="s">
        <v>7813</v>
      </c>
    </row>
    <row r="3139" spans="2:8" x14ac:dyDescent="0.45">
      <c r="B3139" s="236" t="s">
        <v>16858</v>
      </c>
      <c r="C3139" s="236" t="str">
        <f t="shared" si="50"/>
        <v>er</v>
      </c>
      <c r="D3139" s="236"/>
      <c r="E3139" s="232" t="s">
        <v>7814</v>
      </c>
      <c r="F3139" s="237" t="s">
        <v>10212</v>
      </c>
      <c r="G3139" s="237" t="s">
        <v>12534</v>
      </c>
      <c r="H3139" s="237" t="s">
        <v>14861</v>
      </c>
    </row>
    <row r="3140" spans="2:8" x14ac:dyDescent="0.45">
      <c r="B3140" s="236" t="s">
        <v>16859</v>
      </c>
      <c r="C3140" s="236" t="str">
        <f t="shared" si="50"/>
        <v>er</v>
      </c>
      <c r="D3140" s="236"/>
      <c r="E3140" s="232" t="s">
        <v>7815</v>
      </c>
      <c r="F3140" s="237" t="s">
        <v>10213</v>
      </c>
      <c r="G3140" s="237" t="s">
        <v>12535</v>
      </c>
      <c r="H3140" s="237" t="s">
        <v>14862</v>
      </c>
    </row>
    <row r="3141" spans="2:8" x14ac:dyDescent="0.45">
      <c r="B3141" s="236" t="s">
        <v>16860</v>
      </c>
      <c r="C3141" s="236" t="str">
        <f t="shared" si="50"/>
        <v>er</v>
      </c>
      <c r="D3141" s="236"/>
      <c r="E3141" s="232" t="s">
        <v>7816</v>
      </c>
      <c r="F3141" s="237" t="s">
        <v>10214</v>
      </c>
      <c r="G3141" s="237" t="s">
        <v>12536</v>
      </c>
      <c r="H3141" s="237" t="s">
        <v>14863</v>
      </c>
    </row>
    <row r="3142" spans="2:8" x14ac:dyDescent="0.45">
      <c r="B3142" s="236" t="s">
        <v>16861</v>
      </c>
      <c r="C3142" s="236" t="str">
        <f t="shared" si="50"/>
        <v>er</v>
      </c>
      <c r="D3142" s="236"/>
      <c r="E3142" s="232" t="s">
        <v>7817</v>
      </c>
      <c r="F3142" s="237" t="s">
        <v>10215</v>
      </c>
      <c r="G3142" s="237" t="s">
        <v>12537</v>
      </c>
      <c r="H3142" s="237" t="s">
        <v>14864</v>
      </c>
    </row>
    <row r="3143" spans="2:8" x14ac:dyDescent="0.45">
      <c r="B3143" s="236" t="s">
        <v>16862</v>
      </c>
      <c r="C3143" s="236" t="str">
        <f t="shared" si="50"/>
        <v>er</v>
      </c>
      <c r="D3143" s="236"/>
      <c r="E3143" s="232" t="s">
        <v>7818</v>
      </c>
      <c r="F3143" s="237" t="s">
        <v>10216</v>
      </c>
      <c r="G3143" s="237" t="s">
        <v>12538</v>
      </c>
      <c r="H3143" s="237" t="s">
        <v>14865</v>
      </c>
    </row>
    <row r="3144" spans="2:8" x14ac:dyDescent="0.45">
      <c r="B3144" s="236" t="s">
        <v>16863</v>
      </c>
      <c r="C3144" s="236" t="str">
        <f t="shared" si="50"/>
        <v>er</v>
      </c>
      <c r="D3144" s="236"/>
      <c r="E3144" s="232" t="s">
        <v>7819</v>
      </c>
      <c r="F3144" s="237" t="s">
        <v>10217</v>
      </c>
      <c r="G3144" s="237" t="s">
        <v>12539</v>
      </c>
      <c r="H3144" s="237" t="s">
        <v>14866</v>
      </c>
    </row>
    <row r="3145" spans="2:8" x14ac:dyDescent="0.45">
      <c r="B3145" s="238" t="s">
        <v>16856</v>
      </c>
      <c r="C3145" s="238" t="str">
        <f>C3146</f>
        <v>ir</v>
      </c>
      <c r="D3145" s="238"/>
      <c r="E3145" s="296">
        <v>350</v>
      </c>
      <c r="F3145" s="239">
        <v>350</v>
      </c>
      <c r="G3145" s="239">
        <v>350</v>
      </c>
      <c r="H3145" s="239">
        <v>350</v>
      </c>
    </row>
    <row r="3146" spans="2:8" x14ac:dyDescent="0.45">
      <c r="B3146" s="238" t="s">
        <v>16925</v>
      </c>
      <c r="C3146" s="238" t="str">
        <f>RIGHT(E3146,2)</f>
        <v>ir</v>
      </c>
      <c r="D3146" s="238"/>
      <c r="E3146" s="296" t="s">
        <v>7820</v>
      </c>
      <c r="F3146" s="239" t="s">
        <v>7820</v>
      </c>
      <c r="G3146" s="239" t="s">
        <v>7820</v>
      </c>
      <c r="H3146" s="239" t="s">
        <v>7820</v>
      </c>
    </row>
    <row r="3147" spans="2:8" x14ac:dyDescent="0.45">
      <c r="B3147" s="238" t="s">
        <v>16924</v>
      </c>
      <c r="C3147" s="238" t="str">
        <f t="shared" ref="C3147:C3207" si="51">C3146</f>
        <v>ir</v>
      </c>
      <c r="D3147" s="238"/>
      <c r="E3147" s="296" t="s">
        <v>7821</v>
      </c>
      <c r="F3147" s="239" t="s">
        <v>7821</v>
      </c>
      <c r="G3147" s="239" t="s">
        <v>7821</v>
      </c>
      <c r="H3147" s="239" t="s">
        <v>7821</v>
      </c>
    </row>
    <row r="3148" spans="2:8" x14ac:dyDescent="0.45">
      <c r="B3148" s="236" t="s">
        <v>16858</v>
      </c>
      <c r="C3148" s="236" t="str">
        <f t="shared" si="51"/>
        <v>ir</v>
      </c>
      <c r="D3148" s="236"/>
      <c r="E3148" s="232" t="s">
        <v>7822</v>
      </c>
      <c r="F3148" s="237" t="s">
        <v>10218</v>
      </c>
      <c r="G3148" s="237" t="s">
        <v>12540</v>
      </c>
      <c r="H3148" s="237" t="s">
        <v>14867</v>
      </c>
    </row>
    <row r="3149" spans="2:8" x14ac:dyDescent="0.45">
      <c r="B3149" s="236" t="s">
        <v>16859</v>
      </c>
      <c r="C3149" s="236" t="str">
        <f t="shared" si="51"/>
        <v>ir</v>
      </c>
      <c r="D3149" s="236"/>
      <c r="E3149" s="232" t="s">
        <v>7823</v>
      </c>
      <c r="F3149" s="237" t="s">
        <v>10219</v>
      </c>
      <c r="G3149" s="237" t="s">
        <v>12541</v>
      </c>
      <c r="H3149" s="237" t="s">
        <v>14868</v>
      </c>
    </row>
    <row r="3150" spans="2:8" x14ac:dyDescent="0.45">
      <c r="B3150" s="236" t="s">
        <v>16860</v>
      </c>
      <c r="C3150" s="236" t="str">
        <f t="shared" si="51"/>
        <v>ir</v>
      </c>
      <c r="D3150" s="236"/>
      <c r="E3150" s="232" t="s">
        <v>7824</v>
      </c>
      <c r="F3150" s="237" t="s">
        <v>10220</v>
      </c>
      <c r="G3150" s="237" t="s">
        <v>12542</v>
      </c>
      <c r="H3150" s="237" t="s">
        <v>14869</v>
      </c>
    </row>
    <row r="3151" spans="2:8" x14ac:dyDescent="0.45">
      <c r="B3151" s="236" t="s">
        <v>16861</v>
      </c>
      <c r="C3151" s="236" t="str">
        <f t="shared" si="51"/>
        <v>ir</v>
      </c>
      <c r="D3151" s="236"/>
      <c r="E3151" s="232" t="s">
        <v>7825</v>
      </c>
      <c r="F3151" s="237" t="s">
        <v>10221</v>
      </c>
      <c r="G3151" s="237" t="s">
        <v>12543</v>
      </c>
      <c r="H3151" s="237" t="s">
        <v>14870</v>
      </c>
    </row>
    <row r="3152" spans="2:8" x14ac:dyDescent="0.45">
      <c r="B3152" s="236" t="s">
        <v>16862</v>
      </c>
      <c r="C3152" s="236" t="str">
        <f t="shared" si="51"/>
        <v>ir</v>
      </c>
      <c r="D3152" s="236"/>
      <c r="E3152" s="232" t="s">
        <v>7826</v>
      </c>
      <c r="F3152" s="237" t="s">
        <v>10222</v>
      </c>
      <c r="G3152" s="237" t="s">
        <v>12544</v>
      </c>
      <c r="H3152" s="237" t="s">
        <v>14871</v>
      </c>
    </row>
    <row r="3153" spans="2:8" x14ac:dyDescent="0.45">
      <c r="B3153" s="236" t="s">
        <v>16863</v>
      </c>
      <c r="C3153" s="236" t="str">
        <f t="shared" si="51"/>
        <v>ir</v>
      </c>
      <c r="D3153" s="236"/>
      <c r="E3153" s="232" t="s">
        <v>7827</v>
      </c>
      <c r="F3153" s="237" t="s">
        <v>10223</v>
      </c>
      <c r="G3153" s="237" t="s">
        <v>12545</v>
      </c>
      <c r="H3153" s="237" t="s">
        <v>14872</v>
      </c>
    </row>
    <row r="3154" spans="2:8" x14ac:dyDescent="0.45">
      <c r="B3154" s="238" t="s">
        <v>16856</v>
      </c>
      <c r="C3154" s="238" t="str">
        <f>C3155</f>
        <v>ir</v>
      </c>
      <c r="D3154" s="238"/>
      <c r="E3154" s="296">
        <v>351</v>
      </c>
      <c r="F3154" s="239">
        <v>351</v>
      </c>
      <c r="G3154" s="239">
        <v>351</v>
      </c>
      <c r="H3154" s="239">
        <v>351</v>
      </c>
    </row>
    <row r="3155" spans="2:8" x14ac:dyDescent="0.45">
      <c r="B3155" s="238" t="s">
        <v>16925</v>
      </c>
      <c r="C3155" s="238" t="str">
        <f>RIGHT(E3155,2)</f>
        <v>ir</v>
      </c>
      <c r="D3155" s="238"/>
      <c r="E3155" s="296" t="s">
        <v>7828</v>
      </c>
      <c r="F3155" s="239" t="s">
        <v>7828</v>
      </c>
      <c r="G3155" s="239" t="s">
        <v>7828</v>
      </c>
      <c r="H3155" s="239" t="s">
        <v>7828</v>
      </c>
    </row>
    <row r="3156" spans="2:8" x14ac:dyDescent="0.45">
      <c r="B3156" s="238" t="s">
        <v>16924</v>
      </c>
      <c r="C3156" s="238" t="str">
        <f>C3155</f>
        <v>ir</v>
      </c>
      <c r="D3156" s="238"/>
      <c r="E3156" s="296" t="s">
        <v>7829</v>
      </c>
      <c r="F3156" s="239" t="s">
        <v>7829</v>
      </c>
      <c r="G3156" s="239" t="s">
        <v>7829</v>
      </c>
      <c r="H3156" s="239" t="s">
        <v>7829</v>
      </c>
    </row>
    <row r="3157" spans="2:8" x14ac:dyDescent="0.45">
      <c r="B3157" s="236" t="s">
        <v>16858</v>
      </c>
      <c r="C3157" s="236" t="str">
        <f t="shared" si="51"/>
        <v>ir</v>
      </c>
      <c r="D3157" s="236"/>
      <c r="E3157" s="232" t="s">
        <v>7830</v>
      </c>
      <c r="F3157" s="237" t="s">
        <v>10224</v>
      </c>
      <c r="G3157" s="237" t="s">
        <v>12546</v>
      </c>
      <c r="H3157" s="237" t="s">
        <v>14873</v>
      </c>
    </row>
    <row r="3158" spans="2:8" x14ac:dyDescent="0.45">
      <c r="B3158" s="236" t="s">
        <v>16859</v>
      </c>
      <c r="C3158" s="236" t="str">
        <f t="shared" si="51"/>
        <v>ir</v>
      </c>
      <c r="D3158" s="236"/>
      <c r="E3158" s="232" t="s">
        <v>7831</v>
      </c>
      <c r="F3158" s="237" t="s">
        <v>10225</v>
      </c>
      <c r="G3158" s="237" t="s">
        <v>12547</v>
      </c>
      <c r="H3158" s="237" t="s">
        <v>14874</v>
      </c>
    </row>
    <row r="3159" spans="2:8" x14ac:dyDescent="0.45">
      <c r="B3159" s="236" t="s">
        <v>16860</v>
      </c>
      <c r="C3159" s="236" t="str">
        <f t="shared" si="51"/>
        <v>ir</v>
      </c>
      <c r="D3159" s="236"/>
      <c r="E3159" s="232" t="s">
        <v>7832</v>
      </c>
      <c r="F3159" s="237" t="s">
        <v>10226</v>
      </c>
      <c r="G3159" s="237" t="s">
        <v>12548</v>
      </c>
      <c r="H3159" s="237" t="s">
        <v>14875</v>
      </c>
    </row>
    <row r="3160" spans="2:8" x14ac:dyDescent="0.45">
      <c r="B3160" s="236" t="s">
        <v>16861</v>
      </c>
      <c r="C3160" s="236" t="str">
        <f t="shared" si="51"/>
        <v>ir</v>
      </c>
      <c r="D3160" s="236"/>
      <c r="E3160" s="232" t="s">
        <v>7833</v>
      </c>
      <c r="F3160" s="237" t="s">
        <v>10227</v>
      </c>
      <c r="G3160" s="237" t="s">
        <v>12549</v>
      </c>
      <c r="H3160" s="237" t="s">
        <v>14876</v>
      </c>
    </row>
    <row r="3161" spans="2:8" x14ac:dyDescent="0.45">
      <c r="B3161" s="236" t="s">
        <v>16862</v>
      </c>
      <c r="C3161" s="236" t="str">
        <f t="shared" si="51"/>
        <v>ir</v>
      </c>
      <c r="D3161" s="236"/>
      <c r="E3161" s="232" t="s">
        <v>7834</v>
      </c>
      <c r="F3161" s="237" t="s">
        <v>10228</v>
      </c>
      <c r="G3161" s="237" t="s">
        <v>12550</v>
      </c>
      <c r="H3161" s="237" t="s">
        <v>14877</v>
      </c>
    </row>
    <row r="3162" spans="2:8" x14ac:dyDescent="0.45">
      <c r="B3162" s="236" t="s">
        <v>16863</v>
      </c>
      <c r="C3162" s="236" t="str">
        <f t="shared" si="51"/>
        <v>ir</v>
      </c>
      <c r="D3162" s="236"/>
      <c r="E3162" s="232" t="s">
        <v>7835</v>
      </c>
      <c r="F3162" s="237" t="s">
        <v>10229</v>
      </c>
      <c r="G3162" s="237" t="s">
        <v>12551</v>
      </c>
      <c r="H3162" s="237" t="s">
        <v>14878</v>
      </c>
    </row>
    <row r="3163" spans="2:8" x14ac:dyDescent="0.45">
      <c r="B3163" s="238" t="s">
        <v>16856</v>
      </c>
      <c r="C3163" s="238" t="str">
        <f>C3164</f>
        <v>ir</v>
      </c>
      <c r="D3163" s="238"/>
      <c r="E3163" s="296">
        <v>352</v>
      </c>
      <c r="F3163" s="239">
        <v>352</v>
      </c>
      <c r="G3163" s="239">
        <v>352</v>
      </c>
      <c r="H3163" s="239">
        <v>352</v>
      </c>
    </row>
    <row r="3164" spans="2:8" x14ac:dyDescent="0.45">
      <c r="B3164" s="238" t="s">
        <v>16925</v>
      </c>
      <c r="C3164" s="238" t="str">
        <f>RIGHT(E3164,2)</f>
        <v>ir</v>
      </c>
      <c r="D3164" s="238"/>
      <c r="E3164" s="296" t="s">
        <v>7836</v>
      </c>
      <c r="F3164" s="239" t="s">
        <v>7836</v>
      </c>
      <c r="G3164" s="239" t="s">
        <v>7836</v>
      </c>
      <c r="H3164" s="239" t="s">
        <v>7836</v>
      </c>
    </row>
    <row r="3165" spans="2:8" x14ac:dyDescent="0.45">
      <c r="B3165" s="238" t="s">
        <v>16924</v>
      </c>
      <c r="C3165" s="238" t="str">
        <f>C3164</f>
        <v>ir</v>
      </c>
      <c r="D3165" s="238"/>
      <c r="E3165" s="296" t="s">
        <v>7837</v>
      </c>
      <c r="F3165" s="239" t="s">
        <v>7837</v>
      </c>
      <c r="G3165" s="239" t="s">
        <v>7837</v>
      </c>
      <c r="H3165" s="239" t="s">
        <v>7837</v>
      </c>
    </row>
    <row r="3166" spans="2:8" x14ac:dyDescent="0.45">
      <c r="B3166" s="236" t="s">
        <v>16858</v>
      </c>
      <c r="C3166" s="236" t="str">
        <f t="shared" si="51"/>
        <v>ir</v>
      </c>
      <c r="D3166" s="236"/>
      <c r="E3166" s="232" t="s">
        <v>7838</v>
      </c>
      <c r="F3166" s="237" t="s">
        <v>10230</v>
      </c>
      <c r="G3166" s="237" t="s">
        <v>12552</v>
      </c>
      <c r="H3166" s="237" t="s">
        <v>14879</v>
      </c>
    </row>
    <row r="3167" spans="2:8" x14ac:dyDescent="0.45">
      <c r="B3167" s="236" t="s">
        <v>16859</v>
      </c>
      <c r="C3167" s="236" t="str">
        <f t="shared" si="51"/>
        <v>ir</v>
      </c>
      <c r="D3167" s="236"/>
      <c r="E3167" s="232" t="s">
        <v>7839</v>
      </c>
      <c r="F3167" s="237" t="s">
        <v>10231</v>
      </c>
      <c r="G3167" s="237" t="s">
        <v>12553</v>
      </c>
      <c r="H3167" s="237" t="s">
        <v>14880</v>
      </c>
    </row>
    <row r="3168" spans="2:8" x14ac:dyDescent="0.45">
      <c r="B3168" s="236" t="s">
        <v>16860</v>
      </c>
      <c r="C3168" s="236" t="str">
        <f t="shared" si="51"/>
        <v>ir</v>
      </c>
      <c r="D3168" s="236"/>
      <c r="E3168" s="232" t="s">
        <v>7840</v>
      </c>
      <c r="F3168" s="237" t="s">
        <v>10232</v>
      </c>
      <c r="G3168" s="237" t="s">
        <v>12554</v>
      </c>
      <c r="H3168" s="237" t="s">
        <v>14881</v>
      </c>
    </row>
    <row r="3169" spans="2:8" x14ac:dyDescent="0.45">
      <c r="B3169" s="236" t="s">
        <v>16861</v>
      </c>
      <c r="C3169" s="236" t="str">
        <f t="shared" si="51"/>
        <v>ir</v>
      </c>
      <c r="D3169" s="236"/>
      <c r="E3169" s="232" t="s">
        <v>7841</v>
      </c>
      <c r="F3169" s="237" t="s">
        <v>10233</v>
      </c>
      <c r="G3169" s="237" t="s">
        <v>12555</v>
      </c>
      <c r="H3169" s="237" t="s">
        <v>14882</v>
      </c>
    </row>
    <row r="3170" spans="2:8" x14ac:dyDescent="0.45">
      <c r="B3170" s="236" t="s">
        <v>16862</v>
      </c>
      <c r="C3170" s="236" t="str">
        <f t="shared" si="51"/>
        <v>ir</v>
      </c>
      <c r="D3170" s="236"/>
      <c r="E3170" s="232" t="s">
        <v>7842</v>
      </c>
      <c r="F3170" s="237" t="s">
        <v>10234</v>
      </c>
      <c r="G3170" s="237" t="s">
        <v>12556</v>
      </c>
      <c r="H3170" s="237" t="s">
        <v>14883</v>
      </c>
    </row>
    <row r="3171" spans="2:8" x14ac:dyDescent="0.45">
      <c r="B3171" s="236" t="s">
        <v>16863</v>
      </c>
      <c r="C3171" s="236" t="str">
        <f t="shared" si="51"/>
        <v>ir</v>
      </c>
      <c r="D3171" s="236"/>
      <c r="E3171" s="232" t="s">
        <v>7843</v>
      </c>
      <c r="F3171" s="237" t="s">
        <v>10235</v>
      </c>
      <c r="G3171" s="237" t="s">
        <v>12557</v>
      </c>
      <c r="H3171" s="237" t="s">
        <v>14884</v>
      </c>
    </row>
    <row r="3172" spans="2:8" x14ac:dyDescent="0.45">
      <c r="B3172" s="238" t="s">
        <v>16856</v>
      </c>
      <c r="C3172" s="238" t="str">
        <f>C3173</f>
        <v>re</v>
      </c>
      <c r="D3172" s="238"/>
      <c r="E3172" s="296">
        <v>353</v>
      </c>
      <c r="F3172" s="239">
        <v>353</v>
      </c>
      <c r="G3172" s="239">
        <v>353</v>
      </c>
      <c r="H3172" s="239">
        <v>353</v>
      </c>
    </row>
    <row r="3173" spans="2:8" x14ac:dyDescent="0.45">
      <c r="B3173" s="238" t="s">
        <v>16925</v>
      </c>
      <c r="C3173" s="238" t="str">
        <f>RIGHT(E3173,2)</f>
        <v>re</v>
      </c>
      <c r="D3173" s="238"/>
      <c r="E3173" s="296" t="s">
        <v>7844</v>
      </c>
      <c r="F3173" s="239" t="s">
        <v>7844</v>
      </c>
      <c r="G3173" s="239" t="s">
        <v>7844</v>
      </c>
      <c r="H3173" s="239" t="s">
        <v>7844</v>
      </c>
    </row>
    <row r="3174" spans="2:8" x14ac:dyDescent="0.45">
      <c r="B3174" s="238" t="s">
        <v>16924</v>
      </c>
      <c r="C3174" s="238" t="str">
        <f>C3173</f>
        <v>re</v>
      </c>
      <c r="D3174" s="238"/>
      <c r="E3174" s="296" t="s">
        <v>7845</v>
      </c>
      <c r="F3174" s="239" t="s">
        <v>7845</v>
      </c>
      <c r="G3174" s="239" t="s">
        <v>7845</v>
      </c>
      <c r="H3174" s="239" t="s">
        <v>7845</v>
      </c>
    </row>
    <row r="3175" spans="2:8" x14ac:dyDescent="0.45">
      <c r="B3175" s="236" t="s">
        <v>16858</v>
      </c>
      <c r="C3175" s="236" t="str">
        <f t="shared" si="51"/>
        <v>re</v>
      </c>
      <c r="D3175" s="236"/>
      <c r="E3175" s="232" t="s">
        <v>7846</v>
      </c>
      <c r="F3175" s="237" t="s">
        <v>10236</v>
      </c>
      <c r="G3175" s="237" t="s">
        <v>12558</v>
      </c>
      <c r="H3175" s="237" t="s">
        <v>14885</v>
      </c>
    </row>
    <row r="3176" spans="2:8" x14ac:dyDescent="0.45">
      <c r="B3176" s="236" t="s">
        <v>16859</v>
      </c>
      <c r="C3176" s="236" t="str">
        <f t="shared" si="51"/>
        <v>re</v>
      </c>
      <c r="D3176" s="236"/>
      <c r="E3176" s="232" t="s">
        <v>7847</v>
      </c>
      <c r="F3176" s="237" t="s">
        <v>10237</v>
      </c>
      <c r="G3176" s="237" t="s">
        <v>12559</v>
      </c>
      <c r="H3176" s="237" t="s">
        <v>14886</v>
      </c>
    </row>
    <row r="3177" spans="2:8" x14ac:dyDescent="0.45">
      <c r="B3177" s="236" t="s">
        <v>16860</v>
      </c>
      <c r="C3177" s="236" t="str">
        <f t="shared" si="51"/>
        <v>re</v>
      </c>
      <c r="D3177" s="236"/>
      <c r="E3177" s="232" t="s">
        <v>7848</v>
      </c>
      <c r="F3177" s="237" t="s">
        <v>10238</v>
      </c>
      <c r="G3177" s="237" t="s">
        <v>12560</v>
      </c>
      <c r="H3177" s="237" t="s">
        <v>14887</v>
      </c>
    </row>
    <row r="3178" spans="2:8" x14ac:dyDescent="0.45">
      <c r="B3178" s="236" t="s">
        <v>16861</v>
      </c>
      <c r="C3178" s="236" t="str">
        <f t="shared" si="51"/>
        <v>re</v>
      </c>
      <c r="D3178" s="236"/>
      <c r="E3178" s="232" t="s">
        <v>7849</v>
      </c>
      <c r="F3178" s="237" t="s">
        <v>10239</v>
      </c>
      <c r="G3178" s="237" t="s">
        <v>12561</v>
      </c>
      <c r="H3178" s="237" t="s">
        <v>14888</v>
      </c>
    </row>
    <row r="3179" spans="2:8" x14ac:dyDescent="0.45">
      <c r="B3179" s="236" t="s">
        <v>16862</v>
      </c>
      <c r="C3179" s="236" t="str">
        <f t="shared" si="51"/>
        <v>re</v>
      </c>
      <c r="D3179" s="236"/>
      <c r="E3179" s="232" t="s">
        <v>7850</v>
      </c>
      <c r="F3179" s="237" t="s">
        <v>10240</v>
      </c>
      <c r="G3179" s="237" t="s">
        <v>12562</v>
      </c>
      <c r="H3179" s="237" t="s">
        <v>14889</v>
      </c>
    </row>
    <row r="3180" spans="2:8" x14ac:dyDescent="0.45">
      <c r="B3180" s="236" t="s">
        <v>16863</v>
      </c>
      <c r="C3180" s="236" t="str">
        <f t="shared" si="51"/>
        <v>re</v>
      </c>
      <c r="D3180" s="236"/>
      <c r="E3180" s="232" t="s">
        <v>7851</v>
      </c>
      <c r="F3180" s="237" t="s">
        <v>10241</v>
      </c>
      <c r="G3180" s="237" t="s">
        <v>12563</v>
      </c>
      <c r="H3180" s="237" t="s">
        <v>14890</v>
      </c>
    </row>
    <row r="3181" spans="2:8" x14ac:dyDescent="0.45">
      <c r="B3181" s="238" t="s">
        <v>16856</v>
      </c>
      <c r="C3181" s="238" t="str">
        <f>C3182</f>
        <v>ir</v>
      </c>
      <c r="D3181" s="238"/>
      <c r="E3181" s="296">
        <v>354</v>
      </c>
      <c r="F3181" s="239">
        <v>354</v>
      </c>
      <c r="G3181" s="239">
        <v>354</v>
      </c>
      <c r="H3181" s="239">
        <v>354</v>
      </c>
    </row>
    <row r="3182" spans="2:8" x14ac:dyDescent="0.45">
      <c r="B3182" s="238" t="s">
        <v>16925</v>
      </c>
      <c r="C3182" s="238" t="str">
        <f>RIGHT(E3182,2)</f>
        <v>ir</v>
      </c>
      <c r="D3182" s="238"/>
      <c r="E3182" s="296" t="s">
        <v>7852</v>
      </c>
      <c r="F3182" s="239" t="s">
        <v>7852</v>
      </c>
      <c r="G3182" s="239" t="s">
        <v>7852</v>
      </c>
      <c r="H3182" s="239" t="s">
        <v>7852</v>
      </c>
    </row>
    <row r="3183" spans="2:8" x14ac:dyDescent="0.45">
      <c r="B3183" s="238" t="s">
        <v>16924</v>
      </c>
      <c r="C3183" s="238" t="str">
        <f>C3182</f>
        <v>ir</v>
      </c>
      <c r="D3183" s="238"/>
      <c r="E3183" s="296" t="s">
        <v>7853</v>
      </c>
      <c r="F3183" s="239" t="s">
        <v>7853</v>
      </c>
      <c r="G3183" s="239" t="s">
        <v>7853</v>
      </c>
      <c r="H3183" s="239" t="s">
        <v>7853</v>
      </c>
    </row>
    <row r="3184" spans="2:8" x14ac:dyDescent="0.45">
      <c r="B3184" s="236" t="s">
        <v>16858</v>
      </c>
      <c r="C3184" s="236" t="str">
        <f t="shared" si="51"/>
        <v>ir</v>
      </c>
      <c r="D3184" s="236"/>
      <c r="E3184" s="232" t="s">
        <v>7854</v>
      </c>
      <c r="F3184" s="237" t="s">
        <v>10242</v>
      </c>
      <c r="G3184" s="237" t="s">
        <v>12564</v>
      </c>
      <c r="H3184" s="237" t="s">
        <v>14891</v>
      </c>
    </row>
    <row r="3185" spans="2:8" x14ac:dyDescent="0.45">
      <c r="B3185" s="236" t="s">
        <v>16859</v>
      </c>
      <c r="C3185" s="236" t="str">
        <f t="shared" si="51"/>
        <v>ir</v>
      </c>
      <c r="D3185" s="236"/>
      <c r="E3185" s="232" t="s">
        <v>7855</v>
      </c>
      <c r="F3185" s="237" t="s">
        <v>10243</v>
      </c>
      <c r="G3185" s="237" t="s">
        <v>12565</v>
      </c>
      <c r="H3185" s="237" t="s">
        <v>14892</v>
      </c>
    </row>
    <row r="3186" spans="2:8" x14ac:dyDescent="0.45">
      <c r="B3186" s="236" t="s">
        <v>16860</v>
      </c>
      <c r="C3186" s="236" t="str">
        <f t="shared" si="51"/>
        <v>ir</v>
      </c>
      <c r="D3186" s="236"/>
      <c r="E3186" s="232" t="s">
        <v>7856</v>
      </c>
      <c r="F3186" s="237" t="s">
        <v>10244</v>
      </c>
      <c r="G3186" s="237" t="s">
        <v>12566</v>
      </c>
      <c r="H3186" s="237" t="s">
        <v>14893</v>
      </c>
    </row>
    <row r="3187" spans="2:8" x14ac:dyDescent="0.45">
      <c r="B3187" s="236" t="s">
        <v>16861</v>
      </c>
      <c r="C3187" s="236" t="str">
        <f t="shared" si="51"/>
        <v>ir</v>
      </c>
      <c r="D3187" s="236"/>
      <c r="E3187" s="232" t="s">
        <v>7857</v>
      </c>
      <c r="F3187" s="237" t="s">
        <v>10245</v>
      </c>
      <c r="G3187" s="237" t="s">
        <v>12567</v>
      </c>
      <c r="H3187" s="237" t="s">
        <v>14894</v>
      </c>
    </row>
    <row r="3188" spans="2:8" x14ac:dyDescent="0.45">
      <c r="B3188" s="236" t="s">
        <v>16862</v>
      </c>
      <c r="C3188" s="236" t="str">
        <f t="shared" si="51"/>
        <v>ir</v>
      </c>
      <c r="D3188" s="236"/>
      <c r="E3188" s="232" t="s">
        <v>7858</v>
      </c>
      <c r="F3188" s="237" t="s">
        <v>10246</v>
      </c>
      <c r="G3188" s="237" t="s">
        <v>12568</v>
      </c>
      <c r="H3188" s="237" t="s">
        <v>14895</v>
      </c>
    </row>
    <row r="3189" spans="2:8" x14ac:dyDescent="0.45">
      <c r="B3189" s="236" t="s">
        <v>16863</v>
      </c>
      <c r="C3189" s="236" t="str">
        <f t="shared" si="51"/>
        <v>ir</v>
      </c>
      <c r="D3189" s="236"/>
      <c r="E3189" s="232" t="s">
        <v>7859</v>
      </c>
      <c r="F3189" s="237" t="s">
        <v>10247</v>
      </c>
      <c r="G3189" s="237" t="s">
        <v>12569</v>
      </c>
      <c r="H3189" s="237" t="s">
        <v>14896</v>
      </c>
    </row>
    <row r="3190" spans="2:8" x14ac:dyDescent="0.45">
      <c r="B3190" s="238" t="s">
        <v>16856</v>
      </c>
      <c r="C3190" s="238" t="str">
        <f>C3191</f>
        <v>re</v>
      </c>
      <c r="D3190" s="238"/>
      <c r="E3190" s="296">
        <v>355</v>
      </c>
      <c r="F3190" s="239">
        <v>355</v>
      </c>
      <c r="G3190" s="239">
        <v>355</v>
      </c>
      <c r="H3190" s="239">
        <v>355</v>
      </c>
    </row>
    <row r="3191" spans="2:8" x14ac:dyDescent="0.45">
      <c r="B3191" s="238" t="s">
        <v>16925</v>
      </c>
      <c r="C3191" s="238" t="str">
        <f>RIGHT(E3191,2)</f>
        <v>re</v>
      </c>
      <c r="D3191" s="238"/>
      <c r="E3191" s="296" t="s">
        <v>1163</v>
      </c>
      <c r="F3191" s="239" t="s">
        <v>1163</v>
      </c>
      <c r="G3191" s="239" t="s">
        <v>1163</v>
      </c>
      <c r="H3191" s="239" t="s">
        <v>1163</v>
      </c>
    </row>
    <row r="3192" spans="2:8" x14ac:dyDescent="0.45">
      <c r="B3192" s="238" t="s">
        <v>16924</v>
      </c>
      <c r="C3192" s="238" t="str">
        <f>C3191</f>
        <v>re</v>
      </c>
      <c r="D3192" s="238"/>
      <c r="E3192" s="296" t="s">
        <v>7860</v>
      </c>
      <c r="F3192" s="239" t="s">
        <v>7860</v>
      </c>
      <c r="G3192" s="239" t="s">
        <v>7860</v>
      </c>
      <c r="H3192" s="239" t="s">
        <v>7860</v>
      </c>
    </row>
    <row r="3193" spans="2:8" x14ac:dyDescent="0.45">
      <c r="B3193" s="236" t="s">
        <v>16858</v>
      </c>
      <c r="C3193" s="236" t="str">
        <f t="shared" si="51"/>
        <v>re</v>
      </c>
      <c r="D3193" s="236"/>
      <c r="E3193" s="232" t="s">
        <v>7861</v>
      </c>
      <c r="F3193" s="237" t="s">
        <v>10248</v>
      </c>
      <c r="G3193" s="237" t="s">
        <v>12198</v>
      </c>
      <c r="H3193" s="237" t="s">
        <v>14897</v>
      </c>
    </row>
    <row r="3194" spans="2:8" x14ac:dyDescent="0.45">
      <c r="B3194" s="236" t="s">
        <v>16859</v>
      </c>
      <c r="C3194" s="236" t="str">
        <f t="shared" si="51"/>
        <v>re</v>
      </c>
      <c r="D3194" s="236"/>
      <c r="E3194" s="232" t="s">
        <v>7862</v>
      </c>
      <c r="F3194" s="237" t="s">
        <v>10249</v>
      </c>
      <c r="G3194" s="237" t="s">
        <v>12199</v>
      </c>
      <c r="H3194" s="237" t="s">
        <v>14898</v>
      </c>
    </row>
    <row r="3195" spans="2:8" x14ac:dyDescent="0.45">
      <c r="B3195" s="236" t="s">
        <v>16860</v>
      </c>
      <c r="C3195" s="236" t="str">
        <f t="shared" si="51"/>
        <v>re</v>
      </c>
      <c r="D3195" s="236"/>
      <c r="E3195" s="232" t="s">
        <v>7863</v>
      </c>
      <c r="F3195" s="237" t="s">
        <v>10250</v>
      </c>
      <c r="G3195" s="237" t="s">
        <v>12200</v>
      </c>
      <c r="H3195" s="237" t="s">
        <v>14899</v>
      </c>
    </row>
    <row r="3196" spans="2:8" x14ac:dyDescent="0.45">
      <c r="B3196" s="236" t="s">
        <v>16861</v>
      </c>
      <c r="C3196" s="236" t="str">
        <f t="shared" si="51"/>
        <v>re</v>
      </c>
      <c r="D3196" s="236"/>
      <c r="E3196" s="232" t="s">
        <v>7376</v>
      </c>
      <c r="F3196" s="237" t="s">
        <v>10251</v>
      </c>
      <c r="G3196" s="237" t="s">
        <v>12201</v>
      </c>
      <c r="H3196" s="237" t="s">
        <v>14900</v>
      </c>
    </row>
    <row r="3197" spans="2:8" x14ac:dyDescent="0.45">
      <c r="B3197" s="236" t="s">
        <v>16862</v>
      </c>
      <c r="C3197" s="236" t="str">
        <f t="shared" si="51"/>
        <v>re</v>
      </c>
      <c r="D3197" s="236"/>
      <c r="E3197" s="232" t="s">
        <v>7377</v>
      </c>
      <c r="F3197" s="237" t="s">
        <v>10252</v>
      </c>
      <c r="G3197" s="237" t="s">
        <v>12202</v>
      </c>
      <c r="H3197" s="237" t="s">
        <v>14901</v>
      </c>
    </row>
    <row r="3198" spans="2:8" x14ac:dyDescent="0.45">
      <c r="B3198" s="236" t="s">
        <v>16863</v>
      </c>
      <c r="C3198" s="236" t="str">
        <f t="shared" si="51"/>
        <v>re</v>
      </c>
      <c r="D3198" s="236"/>
      <c r="E3198" s="232" t="s">
        <v>7378</v>
      </c>
      <c r="F3198" s="237" t="s">
        <v>10253</v>
      </c>
      <c r="G3198" s="237" t="s">
        <v>12203</v>
      </c>
      <c r="H3198" s="237" t="s">
        <v>14902</v>
      </c>
    </row>
    <row r="3199" spans="2:8" x14ac:dyDescent="0.45">
      <c r="B3199" s="238" t="s">
        <v>16856</v>
      </c>
      <c r="C3199" s="238" t="str">
        <f>C3200</f>
        <v>er</v>
      </c>
      <c r="D3199" s="238"/>
      <c r="E3199" s="296">
        <v>356</v>
      </c>
      <c r="F3199" s="239">
        <v>356</v>
      </c>
      <c r="G3199" s="239">
        <v>356</v>
      </c>
      <c r="H3199" s="239">
        <v>356</v>
      </c>
    </row>
    <row r="3200" spans="2:8" x14ac:dyDescent="0.45">
      <c r="B3200" s="238" t="s">
        <v>16925</v>
      </c>
      <c r="C3200" s="238" t="str">
        <f>RIGHT(E3200,2)</f>
        <v>er</v>
      </c>
      <c r="D3200" s="238"/>
      <c r="E3200" s="296" t="s">
        <v>7864</v>
      </c>
      <c r="F3200" s="239" t="s">
        <v>7864</v>
      </c>
      <c r="G3200" s="239" t="s">
        <v>7864</v>
      </c>
      <c r="H3200" s="239" t="s">
        <v>7864</v>
      </c>
    </row>
    <row r="3201" spans="2:8" x14ac:dyDescent="0.45">
      <c r="B3201" s="238" t="s">
        <v>16924</v>
      </c>
      <c r="C3201" s="238" t="str">
        <f>C3200</f>
        <v>er</v>
      </c>
      <c r="D3201" s="238"/>
      <c r="E3201" s="296" t="s">
        <v>7865</v>
      </c>
      <c r="F3201" s="239" t="s">
        <v>7865</v>
      </c>
      <c r="G3201" s="239" t="s">
        <v>7865</v>
      </c>
      <c r="H3201" s="239" t="s">
        <v>7865</v>
      </c>
    </row>
    <row r="3202" spans="2:8" x14ac:dyDescent="0.45">
      <c r="B3202" s="236" t="s">
        <v>16858</v>
      </c>
      <c r="C3202" s="236" t="str">
        <f t="shared" si="51"/>
        <v>er</v>
      </c>
      <c r="D3202" s="236"/>
      <c r="E3202" s="232" t="s">
        <v>7866</v>
      </c>
      <c r="F3202" s="237" t="s">
        <v>10254</v>
      </c>
      <c r="G3202" s="237" t="s">
        <v>12570</v>
      </c>
      <c r="H3202" s="237" t="s">
        <v>14903</v>
      </c>
    </row>
    <row r="3203" spans="2:8" x14ac:dyDescent="0.45">
      <c r="B3203" s="236" t="s">
        <v>16859</v>
      </c>
      <c r="C3203" s="236" t="str">
        <f t="shared" si="51"/>
        <v>er</v>
      </c>
      <c r="D3203" s="236"/>
      <c r="E3203" s="232" t="s">
        <v>7867</v>
      </c>
      <c r="F3203" s="237" t="s">
        <v>10255</v>
      </c>
      <c r="G3203" s="237" t="s">
        <v>12571</v>
      </c>
      <c r="H3203" s="237" t="s">
        <v>14904</v>
      </c>
    </row>
    <row r="3204" spans="2:8" x14ac:dyDescent="0.45">
      <c r="B3204" s="236" t="s">
        <v>16860</v>
      </c>
      <c r="C3204" s="236" t="str">
        <f t="shared" si="51"/>
        <v>er</v>
      </c>
      <c r="D3204" s="236"/>
      <c r="E3204" s="232" t="s">
        <v>7868</v>
      </c>
      <c r="F3204" s="237" t="s">
        <v>10256</v>
      </c>
      <c r="G3204" s="237" t="s">
        <v>12572</v>
      </c>
      <c r="H3204" s="237" t="s">
        <v>14905</v>
      </c>
    </row>
    <row r="3205" spans="2:8" x14ac:dyDescent="0.45">
      <c r="B3205" s="236" t="s">
        <v>16861</v>
      </c>
      <c r="C3205" s="236" t="str">
        <f t="shared" si="51"/>
        <v>er</v>
      </c>
      <c r="D3205" s="236"/>
      <c r="E3205" s="232" t="s">
        <v>7869</v>
      </c>
      <c r="F3205" s="237" t="s">
        <v>10257</v>
      </c>
      <c r="G3205" s="237" t="s">
        <v>12573</v>
      </c>
      <c r="H3205" s="237" t="s">
        <v>14906</v>
      </c>
    </row>
    <row r="3206" spans="2:8" x14ac:dyDescent="0.45">
      <c r="B3206" s="236" t="s">
        <v>16862</v>
      </c>
      <c r="C3206" s="236" t="str">
        <f t="shared" si="51"/>
        <v>er</v>
      </c>
      <c r="D3206" s="236"/>
      <c r="E3206" s="232" t="s">
        <v>7870</v>
      </c>
      <c r="F3206" s="237" t="s">
        <v>10258</v>
      </c>
      <c r="G3206" s="237" t="s">
        <v>12574</v>
      </c>
      <c r="H3206" s="237" t="s">
        <v>14907</v>
      </c>
    </row>
    <row r="3207" spans="2:8" x14ac:dyDescent="0.45">
      <c r="B3207" s="236" t="s">
        <v>16863</v>
      </c>
      <c r="C3207" s="236" t="str">
        <f t="shared" si="51"/>
        <v>er</v>
      </c>
      <c r="D3207" s="236"/>
      <c r="E3207" s="232" t="s">
        <v>7871</v>
      </c>
      <c r="F3207" s="237" t="s">
        <v>10259</v>
      </c>
      <c r="G3207" s="237" t="s">
        <v>12575</v>
      </c>
      <c r="H3207" s="237" t="s">
        <v>14908</v>
      </c>
    </row>
    <row r="3208" spans="2:8" x14ac:dyDescent="0.45">
      <c r="B3208" s="238" t="s">
        <v>16856</v>
      </c>
      <c r="C3208" s="238" t="str">
        <f>C3209</f>
        <v>er</v>
      </c>
      <c r="D3208" s="238"/>
      <c r="E3208" s="296">
        <v>357</v>
      </c>
      <c r="F3208" s="239">
        <v>357</v>
      </c>
      <c r="G3208" s="239">
        <v>357</v>
      </c>
      <c r="H3208" s="239">
        <v>357</v>
      </c>
    </row>
    <row r="3209" spans="2:8" x14ac:dyDescent="0.45">
      <c r="B3209" s="238" t="s">
        <v>16925</v>
      </c>
      <c r="C3209" s="238" t="str">
        <f>RIGHT(E3209,2)</f>
        <v>er</v>
      </c>
      <c r="D3209" s="238"/>
      <c r="E3209" s="296" t="s">
        <v>7872</v>
      </c>
      <c r="F3209" s="239" t="s">
        <v>7872</v>
      </c>
      <c r="G3209" s="239" t="s">
        <v>7872</v>
      </c>
      <c r="H3209" s="239" t="s">
        <v>7872</v>
      </c>
    </row>
    <row r="3210" spans="2:8" x14ac:dyDescent="0.45">
      <c r="B3210" s="238" t="s">
        <v>16924</v>
      </c>
      <c r="C3210" s="238" t="str">
        <f t="shared" ref="C3210:C3270" si="52">C3209</f>
        <v>er</v>
      </c>
      <c r="D3210" s="238"/>
      <c r="E3210" s="296" t="s">
        <v>7873</v>
      </c>
      <c r="F3210" s="239" t="s">
        <v>7873</v>
      </c>
      <c r="G3210" s="239" t="s">
        <v>7873</v>
      </c>
      <c r="H3210" s="239" t="s">
        <v>7873</v>
      </c>
    </row>
    <row r="3211" spans="2:8" x14ac:dyDescent="0.45">
      <c r="B3211" s="236" t="s">
        <v>16858</v>
      </c>
      <c r="C3211" s="236" t="str">
        <f t="shared" si="52"/>
        <v>er</v>
      </c>
      <c r="D3211" s="236"/>
      <c r="E3211" s="232" t="s">
        <v>7874</v>
      </c>
      <c r="F3211" s="237" t="s">
        <v>10260</v>
      </c>
      <c r="G3211" s="237" t="s">
        <v>12576</v>
      </c>
      <c r="H3211" s="237" t="s">
        <v>14909</v>
      </c>
    </row>
    <row r="3212" spans="2:8" x14ac:dyDescent="0.45">
      <c r="B3212" s="236" t="s">
        <v>16859</v>
      </c>
      <c r="C3212" s="236" t="str">
        <f t="shared" si="52"/>
        <v>er</v>
      </c>
      <c r="D3212" s="236"/>
      <c r="E3212" s="232" t="s">
        <v>7875</v>
      </c>
      <c r="F3212" s="237" t="s">
        <v>10261</v>
      </c>
      <c r="G3212" s="237" t="s">
        <v>12577</v>
      </c>
      <c r="H3212" s="237" t="s">
        <v>14910</v>
      </c>
    </row>
    <row r="3213" spans="2:8" x14ac:dyDescent="0.45">
      <c r="B3213" s="236" t="s">
        <v>16860</v>
      </c>
      <c r="C3213" s="236" t="str">
        <f t="shared" si="52"/>
        <v>er</v>
      </c>
      <c r="D3213" s="236"/>
      <c r="E3213" s="232" t="s">
        <v>7876</v>
      </c>
      <c r="F3213" s="237" t="s">
        <v>10262</v>
      </c>
      <c r="G3213" s="237" t="s">
        <v>12578</v>
      </c>
      <c r="H3213" s="237" t="s">
        <v>14911</v>
      </c>
    </row>
    <row r="3214" spans="2:8" x14ac:dyDescent="0.45">
      <c r="B3214" s="236" t="s">
        <v>16861</v>
      </c>
      <c r="C3214" s="236" t="str">
        <f t="shared" si="52"/>
        <v>er</v>
      </c>
      <c r="D3214" s="236"/>
      <c r="E3214" s="232" t="s">
        <v>7877</v>
      </c>
      <c r="F3214" s="237" t="s">
        <v>10263</v>
      </c>
      <c r="G3214" s="237" t="s">
        <v>12579</v>
      </c>
      <c r="H3214" s="237" t="s">
        <v>14912</v>
      </c>
    </row>
    <row r="3215" spans="2:8" x14ac:dyDescent="0.45">
      <c r="B3215" s="236" t="s">
        <v>16862</v>
      </c>
      <c r="C3215" s="236" t="str">
        <f t="shared" si="52"/>
        <v>er</v>
      </c>
      <c r="D3215" s="236"/>
      <c r="E3215" s="232" t="s">
        <v>7878</v>
      </c>
      <c r="F3215" s="237" t="s">
        <v>10264</v>
      </c>
      <c r="G3215" s="237" t="s">
        <v>12580</v>
      </c>
      <c r="H3215" s="237" t="s">
        <v>14913</v>
      </c>
    </row>
    <row r="3216" spans="2:8" x14ac:dyDescent="0.45">
      <c r="B3216" s="236" t="s">
        <v>16863</v>
      </c>
      <c r="C3216" s="236" t="str">
        <f t="shared" si="52"/>
        <v>er</v>
      </c>
      <c r="D3216" s="236"/>
      <c r="E3216" s="232" t="s">
        <v>7879</v>
      </c>
      <c r="F3216" s="237" t="s">
        <v>10265</v>
      </c>
      <c r="G3216" s="237" t="s">
        <v>12581</v>
      </c>
      <c r="H3216" s="237" t="s">
        <v>14914</v>
      </c>
    </row>
    <row r="3217" spans="2:8" x14ac:dyDescent="0.45">
      <c r="B3217" s="238" t="s">
        <v>16856</v>
      </c>
      <c r="C3217" s="238" t="str">
        <f>C3218</f>
        <v>ir</v>
      </c>
      <c r="D3217" s="238"/>
      <c r="E3217" s="296">
        <v>358</v>
      </c>
      <c r="F3217" s="239">
        <v>358</v>
      </c>
      <c r="G3217" s="239">
        <v>358</v>
      </c>
      <c r="H3217" s="239">
        <v>358</v>
      </c>
    </row>
    <row r="3218" spans="2:8" x14ac:dyDescent="0.45">
      <c r="B3218" s="238" t="s">
        <v>16925</v>
      </c>
      <c r="C3218" s="238" t="str">
        <f>RIGHT(E3218,2)</f>
        <v>ir</v>
      </c>
      <c r="D3218" s="238"/>
      <c r="E3218" s="296" t="s">
        <v>7880</v>
      </c>
      <c r="F3218" s="239" t="s">
        <v>7880</v>
      </c>
      <c r="G3218" s="239" t="s">
        <v>7880</v>
      </c>
      <c r="H3218" s="239" t="s">
        <v>7880</v>
      </c>
    </row>
    <row r="3219" spans="2:8" x14ac:dyDescent="0.45">
      <c r="B3219" s="238" t="s">
        <v>16924</v>
      </c>
      <c r="C3219" s="238" t="str">
        <f>C3218</f>
        <v>ir</v>
      </c>
      <c r="D3219" s="238"/>
      <c r="E3219" s="296" t="s">
        <v>7881</v>
      </c>
      <c r="F3219" s="239" t="s">
        <v>7881</v>
      </c>
      <c r="G3219" s="239" t="s">
        <v>7881</v>
      </c>
      <c r="H3219" s="239" t="s">
        <v>7881</v>
      </c>
    </row>
    <row r="3220" spans="2:8" x14ac:dyDescent="0.45">
      <c r="B3220" s="236" t="s">
        <v>16858</v>
      </c>
      <c r="C3220" s="236" t="str">
        <f t="shared" si="52"/>
        <v>ir</v>
      </c>
      <c r="D3220" s="236"/>
      <c r="E3220" s="232" t="s">
        <v>7882</v>
      </c>
      <c r="F3220" s="237" t="s">
        <v>10266</v>
      </c>
      <c r="G3220" s="237" t="s">
        <v>12582</v>
      </c>
      <c r="H3220" s="237" t="s">
        <v>14915</v>
      </c>
    </row>
    <row r="3221" spans="2:8" x14ac:dyDescent="0.45">
      <c r="B3221" s="236" t="s">
        <v>16859</v>
      </c>
      <c r="C3221" s="236" t="str">
        <f t="shared" si="52"/>
        <v>ir</v>
      </c>
      <c r="D3221" s="236"/>
      <c r="E3221" s="232" t="s">
        <v>7883</v>
      </c>
      <c r="F3221" s="237" t="s">
        <v>10267</v>
      </c>
      <c r="G3221" s="237" t="s">
        <v>12583</v>
      </c>
      <c r="H3221" s="237" t="s">
        <v>14916</v>
      </c>
    </row>
    <row r="3222" spans="2:8" x14ac:dyDescent="0.45">
      <c r="B3222" s="236" t="s">
        <v>16860</v>
      </c>
      <c r="C3222" s="236" t="str">
        <f t="shared" si="52"/>
        <v>ir</v>
      </c>
      <c r="D3222" s="236"/>
      <c r="E3222" s="232" t="s">
        <v>7884</v>
      </c>
      <c r="F3222" s="237" t="s">
        <v>10268</v>
      </c>
      <c r="G3222" s="237" t="s">
        <v>12584</v>
      </c>
      <c r="H3222" s="237" t="s">
        <v>14917</v>
      </c>
    </row>
    <row r="3223" spans="2:8" x14ac:dyDescent="0.45">
      <c r="B3223" s="236" t="s">
        <v>16861</v>
      </c>
      <c r="C3223" s="236" t="str">
        <f t="shared" si="52"/>
        <v>ir</v>
      </c>
      <c r="D3223" s="236"/>
      <c r="E3223" s="232" t="s">
        <v>7885</v>
      </c>
      <c r="F3223" s="237" t="s">
        <v>10269</v>
      </c>
      <c r="G3223" s="237" t="s">
        <v>12585</v>
      </c>
      <c r="H3223" s="237" t="s">
        <v>14918</v>
      </c>
    </row>
    <row r="3224" spans="2:8" x14ac:dyDescent="0.45">
      <c r="B3224" s="236" t="s">
        <v>16862</v>
      </c>
      <c r="C3224" s="236" t="str">
        <f t="shared" si="52"/>
        <v>ir</v>
      </c>
      <c r="D3224" s="236"/>
      <c r="E3224" s="232" t="s">
        <v>7886</v>
      </c>
      <c r="F3224" s="237" t="s">
        <v>10270</v>
      </c>
      <c r="G3224" s="237" t="s">
        <v>12586</v>
      </c>
      <c r="H3224" s="237" t="s">
        <v>14919</v>
      </c>
    </row>
    <row r="3225" spans="2:8" x14ac:dyDescent="0.45">
      <c r="B3225" s="236" t="s">
        <v>16863</v>
      </c>
      <c r="C3225" s="236" t="str">
        <f t="shared" si="52"/>
        <v>ir</v>
      </c>
      <c r="D3225" s="236"/>
      <c r="E3225" s="232" t="s">
        <v>7887</v>
      </c>
      <c r="F3225" s="237" t="s">
        <v>10271</v>
      </c>
      <c r="G3225" s="237" t="s">
        <v>12587</v>
      </c>
      <c r="H3225" s="237" t="s">
        <v>14920</v>
      </c>
    </row>
    <row r="3226" spans="2:8" x14ac:dyDescent="0.45">
      <c r="B3226" s="238" t="s">
        <v>16856</v>
      </c>
      <c r="C3226" s="238" t="str">
        <f>C3227</f>
        <v>er</v>
      </c>
      <c r="D3226" s="238"/>
      <c r="E3226" s="296">
        <v>359</v>
      </c>
      <c r="F3226" s="239">
        <v>359</v>
      </c>
      <c r="G3226" s="239">
        <v>359</v>
      </c>
      <c r="H3226" s="239">
        <v>359</v>
      </c>
    </row>
    <row r="3227" spans="2:8" x14ac:dyDescent="0.45">
      <c r="B3227" s="238" t="s">
        <v>16925</v>
      </c>
      <c r="C3227" s="238" t="str">
        <f>RIGHT(E3227,2)</f>
        <v>er</v>
      </c>
      <c r="D3227" s="238"/>
      <c r="E3227" s="296" t="s">
        <v>7888</v>
      </c>
      <c r="F3227" s="239" t="s">
        <v>7888</v>
      </c>
      <c r="G3227" s="239" t="s">
        <v>7888</v>
      </c>
      <c r="H3227" s="239" t="s">
        <v>7888</v>
      </c>
    </row>
    <row r="3228" spans="2:8" x14ac:dyDescent="0.45">
      <c r="B3228" s="238" t="s">
        <v>16924</v>
      </c>
      <c r="C3228" s="238" t="str">
        <f>C3227</f>
        <v>er</v>
      </c>
      <c r="D3228" s="238"/>
      <c r="E3228" s="296" t="s">
        <v>7889</v>
      </c>
      <c r="F3228" s="239" t="s">
        <v>7889</v>
      </c>
      <c r="G3228" s="239" t="s">
        <v>7889</v>
      </c>
      <c r="H3228" s="239" t="s">
        <v>7889</v>
      </c>
    </row>
    <row r="3229" spans="2:8" x14ac:dyDescent="0.45">
      <c r="B3229" s="236" t="s">
        <v>16858</v>
      </c>
      <c r="C3229" s="236" t="str">
        <f t="shared" si="52"/>
        <v>er</v>
      </c>
      <c r="D3229" s="236"/>
      <c r="E3229" s="232" t="s">
        <v>7890</v>
      </c>
      <c r="F3229" s="237" t="s">
        <v>10272</v>
      </c>
      <c r="G3229" s="237" t="s">
        <v>12588</v>
      </c>
      <c r="H3229" s="237" t="s">
        <v>14921</v>
      </c>
    </row>
    <row r="3230" spans="2:8" x14ac:dyDescent="0.45">
      <c r="B3230" s="236" t="s">
        <v>16859</v>
      </c>
      <c r="C3230" s="236" t="str">
        <f t="shared" si="52"/>
        <v>er</v>
      </c>
      <c r="D3230" s="236"/>
      <c r="E3230" s="232" t="s">
        <v>7891</v>
      </c>
      <c r="F3230" s="237" t="s">
        <v>10273</v>
      </c>
      <c r="G3230" s="237" t="s">
        <v>12589</v>
      </c>
      <c r="H3230" s="237" t="s">
        <v>14922</v>
      </c>
    </row>
    <row r="3231" spans="2:8" x14ac:dyDescent="0.45">
      <c r="B3231" s="236" t="s">
        <v>16860</v>
      </c>
      <c r="C3231" s="236" t="str">
        <f t="shared" si="52"/>
        <v>er</v>
      </c>
      <c r="D3231" s="236"/>
      <c r="E3231" s="232" t="s">
        <v>7892</v>
      </c>
      <c r="F3231" s="237" t="s">
        <v>10274</v>
      </c>
      <c r="G3231" s="237" t="s">
        <v>12590</v>
      </c>
      <c r="H3231" s="237" t="s">
        <v>14923</v>
      </c>
    </row>
    <row r="3232" spans="2:8" x14ac:dyDescent="0.45">
      <c r="B3232" s="236" t="s">
        <v>16861</v>
      </c>
      <c r="C3232" s="236" t="str">
        <f t="shared" si="52"/>
        <v>er</v>
      </c>
      <c r="D3232" s="236"/>
      <c r="E3232" s="232" t="s">
        <v>7893</v>
      </c>
      <c r="F3232" s="237" t="s">
        <v>10275</v>
      </c>
      <c r="G3232" s="237" t="s">
        <v>12591</v>
      </c>
      <c r="H3232" s="237" t="s">
        <v>14924</v>
      </c>
    </row>
    <row r="3233" spans="2:8" x14ac:dyDescent="0.45">
      <c r="B3233" s="236" t="s">
        <v>16862</v>
      </c>
      <c r="C3233" s="236" t="str">
        <f t="shared" si="52"/>
        <v>er</v>
      </c>
      <c r="D3233" s="236"/>
      <c r="E3233" s="232" t="s">
        <v>7894</v>
      </c>
      <c r="F3233" s="237" t="s">
        <v>10276</v>
      </c>
      <c r="G3233" s="237" t="s">
        <v>12592</v>
      </c>
      <c r="H3233" s="237" t="s">
        <v>14925</v>
      </c>
    </row>
    <row r="3234" spans="2:8" x14ac:dyDescent="0.45">
      <c r="B3234" s="236" t="s">
        <v>16863</v>
      </c>
      <c r="C3234" s="236" t="str">
        <f t="shared" si="52"/>
        <v>er</v>
      </c>
      <c r="D3234" s="236"/>
      <c r="E3234" s="232" t="s">
        <v>7895</v>
      </c>
      <c r="F3234" s="237" t="s">
        <v>10277</v>
      </c>
      <c r="G3234" s="237" t="s">
        <v>12593</v>
      </c>
      <c r="H3234" s="237" t="s">
        <v>14926</v>
      </c>
    </row>
    <row r="3235" spans="2:8" x14ac:dyDescent="0.45">
      <c r="B3235" s="238" t="s">
        <v>16856</v>
      </c>
      <c r="C3235" s="238" t="str">
        <f>C3236</f>
        <v>er</v>
      </c>
      <c r="D3235" s="238"/>
      <c r="E3235" s="296">
        <v>360</v>
      </c>
      <c r="F3235" s="239">
        <v>360</v>
      </c>
      <c r="G3235" s="239">
        <v>360</v>
      </c>
      <c r="H3235" s="239">
        <v>360</v>
      </c>
    </row>
    <row r="3236" spans="2:8" x14ac:dyDescent="0.45">
      <c r="B3236" s="238" t="s">
        <v>16925</v>
      </c>
      <c r="C3236" s="238" t="str">
        <f>RIGHT(E3236,2)</f>
        <v>er</v>
      </c>
      <c r="D3236" s="238"/>
      <c r="E3236" s="296" t="s">
        <v>7896</v>
      </c>
      <c r="F3236" s="239" t="s">
        <v>7896</v>
      </c>
      <c r="G3236" s="239" t="s">
        <v>7896</v>
      </c>
      <c r="H3236" s="239" t="s">
        <v>7896</v>
      </c>
    </row>
    <row r="3237" spans="2:8" x14ac:dyDescent="0.45">
      <c r="B3237" s="238" t="s">
        <v>16924</v>
      </c>
      <c r="C3237" s="238" t="str">
        <f>C3236</f>
        <v>er</v>
      </c>
      <c r="D3237" s="238"/>
      <c r="E3237" s="296" t="s">
        <v>7897</v>
      </c>
      <c r="F3237" s="239" t="s">
        <v>7897</v>
      </c>
      <c r="G3237" s="239" t="s">
        <v>7897</v>
      </c>
      <c r="H3237" s="239" t="s">
        <v>7897</v>
      </c>
    </row>
    <row r="3238" spans="2:8" x14ac:dyDescent="0.45">
      <c r="B3238" s="236" t="s">
        <v>16858</v>
      </c>
      <c r="C3238" s="236" t="str">
        <f t="shared" si="52"/>
        <v>er</v>
      </c>
      <c r="D3238" s="236"/>
      <c r="E3238" s="232" t="s">
        <v>7898</v>
      </c>
      <c r="F3238" s="237" t="s">
        <v>10278</v>
      </c>
      <c r="G3238" s="237" t="s">
        <v>12594</v>
      </c>
      <c r="H3238" s="237" t="s">
        <v>14927</v>
      </c>
    </row>
    <row r="3239" spans="2:8" x14ac:dyDescent="0.45">
      <c r="B3239" s="236" t="s">
        <v>16859</v>
      </c>
      <c r="C3239" s="236" t="str">
        <f t="shared" si="52"/>
        <v>er</v>
      </c>
      <c r="D3239" s="236"/>
      <c r="E3239" s="232" t="s">
        <v>7899</v>
      </c>
      <c r="F3239" s="237" t="s">
        <v>10279</v>
      </c>
      <c r="G3239" s="237" t="s">
        <v>12595</v>
      </c>
      <c r="H3239" s="237" t="s">
        <v>14928</v>
      </c>
    </row>
    <row r="3240" spans="2:8" x14ac:dyDescent="0.45">
      <c r="B3240" s="236" t="s">
        <v>16860</v>
      </c>
      <c r="C3240" s="236" t="str">
        <f t="shared" si="52"/>
        <v>er</v>
      </c>
      <c r="D3240" s="236"/>
      <c r="E3240" s="232" t="s">
        <v>7900</v>
      </c>
      <c r="F3240" s="237" t="s">
        <v>10280</v>
      </c>
      <c r="G3240" s="237" t="s">
        <v>12596</v>
      </c>
      <c r="H3240" s="237" t="s">
        <v>14929</v>
      </c>
    </row>
    <row r="3241" spans="2:8" x14ac:dyDescent="0.45">
      <c r="B3241" s="236" t="s">
        <v>16861</v>
      </c>
      <c r="C3241" s="236" t="str">
        <f t="shared" si="52"/>
        <v>er</v>
      </c>
      <c r="D3241" s="236"/>
      <c r="E3241" s="232" t="s">
        <v>7901</v>
      </c>
      <c r="F3241" s="237" t="s">
        <v>10281</v>
      </c>
      <c r="G3241" s="237" t="s">
        <v>12597</v>
      </c>
      <c r="H3241" s="237" t="s">
        <v>14930</v>
      </c>
    </row>
    <row r="3242" spans="2:8" x14ac:dyDescent="0.45">
      <c r="B3242" s="236" t="s">
        <v>16862</v>
      </c>
      <c r="C3242" s="236" t="str">
        <f t="shared" si="52"/>
        <v>er</v>
      </c>
      <c r="D3242" s="236"/>
      <c r="E3242" s="232" t="s">
        <v>7902</v>
      </c>
      <c r="F3242" s="237" t="s">
        <v>10282</v>
      </c>
      <c r="G3242" s="237" t="s">
        <v>12598</v>
      </c>
      <c r="H3242" s="237" t="s">
        <v>14931</v>
      </c>
    </row>
    <row r="3243" spans="2:8" x14ac:dyDescent="0.45">
      <c r="B3243" s="236" t="s">
        <v>16863</v>
      </c>
      <c r="C3243" s="236" t="str">
        <f t="shared" si="52"/>
        <v>er</v>
      </c>
      <c r="D3243" s="236"/>
      <c r="E3243" s="232" t="s">
        <v>7903</v>
      </c>
      <c r="F3243" s="237" t="s">
        <v>10283</v>
      </c>
      <c r="G3243" s="237" t="s">
        <v>12599</v>
      </c>
      <c r="H3243" s="237" t="s">
        <v>14932</v>
      </c>
    </row>
    <row r="3244" spans="2:8" x14ac:dyDescent="0.45">
      <c r="B3244" s="238" t="s">
        <v>16856</v>
      </c>
      <c r="C3244" s="238" t="str">
        <f>C3245</f>
        <v>er</v>
      </c>
      <c r="D3244" s="238"/>
      <c r="E3244" s="296">
        <v>361</v>
      </c>
      <c r="F3244" s="239">
        <v>361</v>
      </c>
      <c r="G3244" s="239">
        <v>361</v>
      </c>
      <c r="H3244" s="239">
        <v>361</v>
      </c>
    </row>
    <row r="3245" spans="2:8" x14ac:dyDescent="0.45">
      <c r="B3245" s="238" t="s">
        <v>16925</v>
      </c>
      <c r="C3245" s="238" t="str">
        <f>RIGHT(E3245,2)</f>
        <v>er</v>
      </c>
      <c r="D3245" s="238"/>
      <c r="E3245" s="296" t="s">
        <v>7904</v>
      </c>
      <c r="F3245" s="239" t="s">
        <v>7904</v>
      </c>
      <c r="G3245" s="239" t="s">
        <v>7904</v>
      </c>
      <c r="H3245" s="239" t="s">
        <v>7904</v>
      </c>
    </row>
    <row r="3246" spans="2:8" x14ac:dyDescent="0.45">
      <c r="B3246" s="238" t="s">
        <v>16924</v>
      </c>
      <c r="C3246" s="238" t="str">
        <f>C3245</f>
        <v>er</v>
      </c>
      <c r="D3246" s="238"/>
      <c r="E3246" s="296" t="s">
        <v>7905</v>
      </c>
      <c r="F3246" s="239" t="s">
        <v>7905</v>
      </c>
      <c r="G3246" s="239" t="s">
        <v>7905</v>
      </c>
      <c r="H3246" s="239" t="s">
        <v>7905</v>
      </c>
    </row>
    <row r="3247" spans="2:8" x14ac:dyDescent="0.45">
      <c r="B3247" s="236" t="s">
        <v>16858</v>
      </c>
      <c r="C3247" s="236" t="str">
        <f t="shared" si="52"/>
        <v>er</v>
      </c>
      <c r="D3247" s="236"/>
      <c r="E3247" s="232" t="s">
        <v>7906</v>
      </c>
      <c r="F3247" s="237" t="s">
        <v>10284</v>
      </c>
      <c r="G3247" s="237" t="s">
        <v>12600</v>
      </c>
      <c r="H3247" s="237" t="s">
        <v>14933</v>
      </c>
    </row>
    <row r="3248" spans="2:8" x14ac:dyDescent="0.45">
      <c r="B3248" s="236" t="s">
        <v>16859</v>
      </c>
      <c r="C3248" s="236" t="str">
        <f t="shared" si="52"/>
        <v>er</v>
      </c>
      <c r="D3248" s="236"/>
      <c r="E3248" s="232" t="s">
        <v>7907</v>
      </c>
      <c r="F3248" s="237" t="s">
        <v>10285</v>
      </c>
      <c r="G3248" s="237" t="s">
        <v>12601</v>
      </c>
      <c r="H3248" s="237" t="s">
        <v>14934</v>
      </c>
    </row>
    <row r="3249" spans="2:8" x14ac:dyDescent="0.45">
      <c r="B3249" s="236" t="s">
        <v>16860</v>
      </c>
      <c r="C3249" s="236" t="str">
        <f t="shared" si="52"/>
        <v>er</v>
      </c>
      <c r="D3249" s="236"/>
      <c r="E3249" s="232" t="s">
        <v>7908</v>
      </c>
      <c r="F3249" s="237" t="s">
        <v>10286</v>
      </c>
      <c r="G3249" s="237" t="s">
        <v>12602</v>
      </c>
      <c r="H3249" s="237" t="s">
        <v>14935</v>
      </c>
    </row>
    <row r="3250" spans="2:8" x14ac:dyDescent="0.45">
      <c r="B3250" s="236" t="s">
        <v>16861</v>
      </c>
      <c r="C3250" s="236" t="str">
        <f t="shared" si="52"/>
        <v>er</v>
      </c>
      <c r="D3250" s="236"/>
      <c r="E3250" s="232" t="s">
        <v>7909</v>
      </c>
      <c r="F3250" s="237" t="s">
        <v>10287</v>
      </c>
      <c r="G3250" s="237" t="s">
        <v>12603</v>
      </c>
      <c r="H3250" s="237" t="s">
        <v>14936</v>
      </c>
    </row>
    <row r="3251" spans="2:8" x14ac:dyDescent="0.45">
      <c r="B3251" s="236" t="s">
        <v>16862</v>
      </c>
      <c r="C3251" s="236" t="str">
        <f t="shared" si="52"/>
        <v>er</v>
      </c>
      <c r="D3251" s="236"/>
      <c r="E3251" s="232" t="s">
        <v>7910</v>
      </c>
      <c r="F3251" s="237" t="s">
        <v>10288</v>
      </c>
      <c r="G3251" s="237" t="s">
        <v>12604</v>
      </c>
      <c r="H3251" s="237" t="s">
        <v>14937</v>
      </c>
    </row>
    <row r="3252" spans="2:8" x14ac:dyDescent="0.45">
      <c r="B3252" s="236" t="s">
        <v>16863</v>
      </c>
      <c r="C3252" s="236" t="str">
        <f t="shared" si="52"/>
        <v>er</v>
      </c>
      <c r="D3252" s="236"/>
      <c r="E3252" s="232" t="s">
        <v>7911</v>
      </c>
      <c r="F3252" s="237" t="s">
        <v>10289</v>
      </c>
      <c r="G3252" s="237" t="s">
        <v>12605</v>
      </c>
      <c r="H3252" s="237" t="s">
        <v>14938</v>
      </c>
    </row>
    <row r="3253" spans="2:8" x14ac:dyDescent="0.45">
      <c r="B3253" s="238" t="s">
        <v>16856</v>
      </c>
      <c r="C3253" s="238" t="str">
        <f>C3254</f>
        <v>er</v>
      </c>
      <c r="D3253" s="238"/>
      <c r="E3253" s="296">
        <v>362</v>
      </c>
      <c r="F3253" s="239">
        <v>362</v>
      </c>
      <c r="G3253" s="239">
        <v>362</v>
      </c>
      <c r="H3253" s="239">
        <v>362</v>
      </c>
    </row>
    <row r="3254" spans="2:8" x14ac:dyDescent="0.45">
      <c r="B3254" s="238" t="s">
        <v>16925</v>
      </c>
      <c r="C3254" s="238" t="str">
        <f>RIGHT(E3254,2)</f>
        <v>er</v>
      </c>
      <c r="D3254" s="238"/>
      <c r="E3254" s="296" t="s">
        <v>7912</v>
      </c>
      <c r="F3254" s="239" t="s">
        <v>7912</v>
      </c>
      <c r="G3254" s="239" t="s">
        <v>7912</v>
      </c>
      <c r="H3254" s="239" t="s">
        <v>7912</v>
      </c>
    </row>
    <row r="3255" spans="2:8" x14ac:dyDescent="0.45">
      <c r="B3255" s="238" t="s">
        <v>16924</v>
      </c>
      <c r="C3255" s="238" t="str">
        <f>C3254</f>
        <v>er</v>
      </c>
      <c r="D3255" s="238"/>
      <c r="E3255" s="296" t="s">
        <v>7913</v>
      </c>
      <c r="F3255" s="239" t="s">
        <v>7913</v>
      </c>
      <c r="G3255" s="239" t="s">
        <v>7913</v>
      </c>
      <c r="H3255" s="239" t="s">
        <v>7913</v>
      </c>
    </row>
    <row r="3256" spans="2:8" x14ac:dyDescent="0.45">
      <c r="B3256" s="236" t="s">
        <v>16858</v>
      </c>
      <c r="C3256" s="236" t="str">
        <f t="shared" si="52"/>
        <v>er</v>
      </c>
      <c r="D3256" s="236"/>
      <c r="E3256" s="232" t="s">
        <v>7914</v>
      </c>
      <c r="F3256" s="237" t="s">
        <v>10290</v>
      </c>
      <c r="G3256" s="237" t="s">
        <v>12606</v>
      </c>
      <c r="H3256" s="237" t="s">
        <v>14939</v>
      </c>
    </row>
    <row r="3257" spans="2:8" x14ac:dyDescent="0.45">
      <c r="B3257" s="236" t="s">
        <v>16859</v>
      </c>
      <c r="C3257" s="236" t="str">
        <f t="shared" si="52"/>
        <v>er</v>
      </c>
      <c r="D3257" s="236"/>
      <c r="E3257" s="232" t="s">
        <v>7915</v>
      </c>
      <c r="F3257" s="237" t="s">
        <v>10291</v>
      </c>
      <c r="G3257" s="237" t="s">
        <v>12607</v>
      </c>
      <c r="H3257" s="237" t="s">
        <v>14940</v>
      </c>
    </row>
    <row r="3258" spans="2:8" x14ac:dyDescent="0.45">
      <c r="B3258" s="236" t="s">
        <v>16860</v>
      </c>
      <c r="C3258" s="236" t="str">
        <f t="shared" si="52"/>
        <v>er</v>
      </c>
      <c r="D3258" s="236"/>
      <c r="E3258" s="232" t="s">
        <v>7916</v>
      </c>
      <c r="F3258" s="237" t="s">
        <v>10292</v>
      </c>
      <c r="G3258" s="237" t="s">
        <v>12608</v>
      </c>
      <c r="H3258" s="237" t="s">
        <v>14941</v>
      </c>
    </row>
    <row r="3259" spans="2:8" x14ac:dyDescent="0.45">
      <c r="B3259" s="236" t="s">
        <v>16861</v>
      </c>
      <c r="C3259" s="236" t="str">
        <f t="shared" si="52"/>
        <v>er</v>
      </c>
      <c r="D3259" s="236"/>
      <c r="E3259" s="232" t="s">
        <v>7917</v>
      </c>
      <c r="F3259" s="237" t="s">
        <v>10293</v>
      </c>
      <c r="G3259" s="237" t="s">
        <v>12609</v>
      </c>
      <c r="H3259" s="237" t="s">
        <v>14942</v>
      </c>
    </row>
    <row r="3260" spans="2:8" x14ac:dyDescent="0.45">
      <c r="B3260" s="236" t="s">
        <v>16862</v>
      </c>
      <c r="C3260" s="236" t="str">
        <f t="shared" si="52"/>
        <v>er</v>
      </c>
      <c r="D3260" s="236"/>
      <c r="E3260" s="232" t="s">
        <v>7918</v>
      </c>
      <c r="F3260" s="237" t="s">
        <v>10294</v>
      </c>
      <c r="G3260" s="237" t="s">
        <v>12610</v>
      </c>
      <c r="H3260" s="237" t="s">
        <v>14943</v>
      </c>
    </row>
    <row r="3261" spans="2:8" x14ac:dyDescent="0.45">
      <c r="B3261" s="236" t="s">
        <v>16863</v>
      </c>
      <c r="C3261" s="236" t="str">
        <f t="shared" si="52"/>
        <v>er</v>
      </c>
      <c r="D3261" s="236"/>
      <c r="E3261" s="232" t="s">
        <v>7919</v>
      </c>
      <c r="F3261" s="237" t="s">
        <v>10295</v>
      </c>
      <c r="G3261" s="237" t="s">
        <v>12611</v>
      </c>
      <c r="H3261" s="237" t="s">
        <v>14944</v>
      </c>
    </row>
    <row r="3262" spans="2:8" x14ac:dyDescent="0.45">
      <c r="B3262" s="238" t="s">
        <v>16856</v>
      </c>
      <c r="C3262" s="238" t="str">
        <f>C3263</f>
        <v>er</v>
      </c>
      <c r="D3262" s="238"/>
      <c r="E3262" s="296">
        <v>363</v>
      </c>
      <c r="F3262" s="239">
        <v>363</v>
      </c>
      <c r="G3262" s="239">
        <v>363</v>
      </c>
      <c r="H3262" s="239">
        <v>363</v>
      </c>
    </row>
    <row r="3263" spans="2:8" x14ac:dyDescent="0.45">
      <c r="B3263" s="238" t="s">
        <v>16925</v>
      </c>
      <c r="C3263" s="238" t="str">
        <f>RIGHT(E3263,2)</f>
        <v>er</v>
      </c>
      <c r="D3263" s="238"/>
      <c r="E3263" s="296" t="s">
        <v>7920</v>
      </c>
      <c r="F3263" s="239" t="s">
        <v>7920</v>
      </c>
      <c r="G3263" s="239" t="s">
        <v>7920</v>
      </c>
      <c r="H3263" s="239" t="s">
        <v>7920</v>
      </c>
    </row>
    <row r="3264" spans="2:8" x14ac:dyDescent="0.45">
      <c r="B3264" s="238" t="s">
        <v>16924</v>
      </c>
      <c r="C3264" s="238" t="str">
        <f>C3263</f>
        <v>er</v>
      </c>
      <c r="D3264" s="238"/>
      <c r="E3264" s="296" t="s">
        <v>7921</v>
      </c>
      <c r="F3264" s="239" t="s">
        <v>7921</v>
      </c>
      <c r="G3264" s="239" t="s">
        <v>7921</v>
      </c>
      <c r="H3264" s="239" t="s">
        <v>7921</v>
      </c>
    </row>
    <row r="3265" spans="2:8" x14ac:dyDescent="0.45">
      <c r="B3265" s="236" t="s">
        <v>16858</v>
      </c>
      <c r="C3265" s="236" t="str">
        <f t="shared" si="52"/>
        <v>er</v>
      </c>
      <c r="D3265" s="236"/>
      <c r="E3265" s="232" t="s">
        <v>7922</v>
      </c>
      <c r="F3265" s="237" t="s">
        <v>10296</v>
      </c>
      <c r="G3265" s="237" t="s">
        <v>12612</v>
      </c>
      <c r="H3265" s="237" t="s">
        <v>14945</v>
      </c>
    </row>
    <row r="3266" spans="2:8" x14ac:dyDescent="0.45">
      <c r="B3266" s="236" t="s">
        <v>16859</v>
      </c>
      <c r="C3266" s="236" t="str">
        <f t="shared" si="52"/>
        <v>er</v>
      </c>
      <c r="D3266" s="236"/>
      <c r="E3266" s="232" t="s">
        <v>7923</v>
      </c>
      <c r="F3266" s="237" t="s">
        <v>10297</v>
      </c>
      <c r="G3266" s="237" t="s">
        <v>12613</v>
      </c>
      <c r="H3266" s="237" t="s">
        <v>14946</v>
      </c>
    </row>
    <row r="3267" spans="2:8" x14ac:dyDescent="0.45">
      <c r="B3267" s="236" t="s">
        <v>16860</v>
      </c>
      <c r="C3267" s="236" t="str">
        <f t="shared" si="52"/>
        <v>er</v>
      </c>
      <c r="D3267" s="236"/>
      <c r="E3267" s="232" t="s">
        <v>7924</v>
      </c>
      <c r="F3267" s="237" t="s">
        <v>10298</v>
      </c>
      <c r="G3267" s="237" t="s">
        <v>12614</v>
      </c>
      <c r="H3267" s="237" t="s">
        <v>14947</v>
      </c>
    </row>
    <row r="3268" spans="2:8" x14ac:dyDescent="0.45">
      <c r="B3268" s="236" t="s">
        <v>16861</v>
      </c>
      <c r="C3268" s="236" t="str">
        <f t="shared" si="52"/>
        <v>er</v>
      </c>
      <c r="D3268" s="236"/>
      <c r="E3268" s="232" t="s">
        <v>7925</v>
      </c>
      <c r="F3268" s="237" t="s">
        <v>10299</v>
      </c>
      <c r="G3268" s="237" t="s">
        <v>12615</v>
      </c>
      <c r="H3268" s="237" t="s">
        <v>14948</v>
      </c>
    </row>
    <row r="3269" spans="2:8" x14ac:dyDescent="0.45">
      <c r="B3269" s="236" t="s">
        <v>16862</v>
      </c>
      <c r="C3269" s="236" t="str">
        <f t="shared" si="52"/>
        <v>er</v>
      </c>
      <c r="D3269" s="236"/>
      <c r="E3269" s="232" t="s">
        <v>7926</v>
      </c>
      <c r="F3269" s="237" t="s">
        <v>10300</v>
      </c>
      <c r="G3269" s="237" t="s">
        <v>12616</v>
      </c>
      <c r="H3269" s="237" t="s">
        <v>14949</v>
      </c>
    </row>
    <row r="3270" spans="2:8" x14ac:dyDescent="0.45">
      <c r="B3270" s="236" t="s">
        <v>16863</v>
      </c>
      <c r="C3270" s="236" t="str">
        <f t="shared" si="52"/>
        <v>er</v>
      </c>
      <c r="D3270" s="236"/>
      <c r="E3270" s="232" t="s">
        <v>7927</v>
      </c>
      <c r="F3270" s="237" t="s">
        <v>10301</v>
      </c>
      <c r="G3270" s="237" t="s">
        <v>12617</v>
      </c>
      <c r="H3270" s="237" t="s">
        <v>14950</v>
      </c>
    </row>
    <row r="3271" spans="2:8" x14ac:dyDescent="0.45">
      <c r="B3271" s="238" t="s">
        <v>16856</v>
      </c>
      <c r="C3271" s="238" t="str">
        <f>C3272</f>
        <v>ir</v>
      </c>
      <c r="D3271" s="238"/>
      <c r="E3271" s="296">
        <v>364</v>
      </c>
      <c r="F3271" s="239">
        <v>364</v>
      </c>
      <c r="G3271" s="239">
        <v>364</v>
      </c>
      <c r="H3271" s="239">
        <v>364</v>
      </c>
    </row>
    <row r="3272" spans="2:8" x14ac:dyDescent="0.45">
      <c r="B3272" s="238" t="s">
        <v>16925</v>
      </c>
      <c r="C3272" s="238" t="str">
        <f>RIGHT(E3272,2)</f>
        <v>ir</v>
      </c>
      <c r="D3272" s="238"/>
      <c r="E3272" s="296" t="s">
        <v>7928</v>
      </c>
      <c r="F3272" s="239" t="s">
        <v>7928</v>
      </c>
      <c r="G3272" s="239" t="s">
        <v>7928</v>
      </c>
      <c r="H3272" s="239" t="s">
        <v>7928</v>
      </c>
    </row>
    <row r="3273" spans="2:8" x14ac:dyDescent="0.45">
      <c r="B3273" s="238" t="s">
        <v>16924</v>
      </c>
      <c r="C3273" s="238" t="str">
        <f t="shared" ref="C3273:C3333" si="53">C3272</f>
        <v>ir</v>
      </c>
      <c r="D3273" s="238"/>
      <c r="E3273" s="296" t="s">
        <v>7929</v>
      </c>
      <c r="F3273" s="239" t="s">
        <v>7929</v>
      </c>
      <c r="G3273" s="239" t="s">
        <v>7929</v>
      </c>
      <c r="H3273" s="239" t="s">
        <v>7929</v>
      </c>
    </row>
    <row r="3274" spans="2:8" x14ac:dyDescent="0.45">
      <c r="B3274" s="236" t="s">
        <v>16858</v>
      </c>
      <c r="C3274" s="236" t="str">
        <f t="shared" si="53"/>
        <v>ir</v>
      </c>
      <c r="D3274" s="236"/>
      <c r="E3274" s="232" t="s">
        <v>7930</v>
      </c>
      <c r="F3274" s="237" t="s">
        <v>10302</v>
      </c>
      <c r="G3274" s="237" t="s">
        <v>12618</v>
      </c>
      <c r="H3274" s="237" t="s">
        <v>14951</v>
      </c>
    </row>
    <row r="3275" spans="2:8" x14ac:dyDescent="0.45">
      <c r="B3275" s="236" t="s">
        <v>16859</v>
      </c>
      <c r="C3275" s="236" t="str">
        <f t="shared" si="53"/>
        <v>ir</v>
      </c>
      <c r="D3275" s="236"/>
      <c r="E3275" s="232" t="s">
        <v>7931</v>
      </c>
      <c r="F3275" s="237" t="s">
        <v>10303</v>
      </c>
      <c r="G3275" s="237" t="s">
        <v>12619</v>
      </c>
      <c r="H3275" s="237" t="s">
        <v>14952</v>
      </c>
    </row>
    <row r="3276" spans="2:8" x14ac:dyDescent="0.45">
      <c r="B3276" s="236" t="s">
        <v>16860</v>
      </c>
      <c r="C3276" s="236" t="str">
        <f t="shared" si="53"/>
        <v>ir</v>
      </c>
      <c r="D3276" s="236"/>
      <c r="E3276" s="232" t="s">
        <v>7932</v>
      </c>
      <c r="F3276" s="237" t="s">
        <v>10304</v>
      </c>
      <c r="G3276" s="237" t="s">
        <v>12620</v>
      </c>
      <c r="H3276" s="237" t="s">
        <v>14953</v>
      </c>
    </row>
    <row r="3277" spans="2:8" x14ac:dyDescent="0.45">
      <c r="B3277" s="236" t="s">
        <v>16861</v>
      </c>
      <c r="C3277" s="236" t="str">
        <f t="shared" si="53"/>
        <v>ir</v>
      </c>
      <c r="D3277" s="236"/>
      <c r="E3277" s="232" t="s">
        <v>7933</v>
      </c>
      <c r="F3277" s="237" t="s">
        <v>10305</v>
      </c>
      <c r="G3277" s="237" t="s">
        <v>12621</v>
      </c>
      <c r="H3277" s="237" t="s">
        <v>14954</v>
      </c>
    </row>
    <row r="3278" spans="2:8" x14ac:dyDescent="0.45">
      <c r="B3278" s="236" t="s">
        <v>16862</v>
      </c>
      <c r="C3278" s="236" t="str">
        <f t="shared" si="53"/>
        <v>ir</v>
      </c>
      <c r="D3278" s="236"/>
      <c r="E3278" s="232" t="s">
        <v>7934</v>
      </c>
      <c r="F3278" s="237" t="s">
        <v>10306</v>
      </c>
      <c r="G3278" s="237" t="s">
        <v>12622</v>
      </c>
      <c r="H3278" s="237" t="s">
        <v>14955</v>
      </c>
    </row>
    <row r="3279" spans="2:8" x14ac:dyDescent="0.45">
      <c r="B3279" s="236" t="s">
        <v>16863</v>
      </c>
      <c r="C3279" s="236" t="str">
        <f t="shared" si="53"/>
        <v>ir</v>
      </c>
      <c r="D3279" s="236"/>
      <c r="E3279" s="232" t="s">
        <v>7935</v>
      </c>
      <c r="F3279" s="237" t="s">
        <v>10307</v>
      </c>
      <c r="G3279" s="237" t="s">
        <v>12623</v>
      </c>
      <c r="H3279" s="237" t="s">
        <v>14956</v>
      </c>
    </row>
    <row r="3280" spans="2:8" x14ac:dyDescent="0.45">
      <c r="B3280" s="238" t="s">
        <v>16856</v>
      </c>
      <c r="C3280" s="238" t="str">
        <f>C3281</f>
        <v>re</v>
      </c>
      <c r="D3280" s="238"/>
      <c r="E3280" s="296">
        <v>365</v>
      </c>
      <c r="F3280" s="239">
        <v>365</v>
      </c>
      <c r="G3280" s="239">
        <v>365</v>
      </c>
      <c r="H3280" s="239">
        <v>365</v>
      </c>
    </row>
    <row r="3281" spans="2:8" x14ac:dyDescent="0.45">
      <c r="B3281" s="238" t="s">
        <v>16925</v>
      </c>
      <c r="C3281" s="238" t="str">
        <f>RIGHT(E3281,2)</f>
        <v>re</v>
      </c>
      <c r="D3281" s="238"/>
      <c r="E3281" s="296" t="s">
        <v>7936</v>
      </c>
      <c r="F3281" s="239" t="s">
        <v>7936</v>
      </c>
      <c r="G3281" s="239" t="s">
        <v>7936</v>
      </c>
      <c r="H3281" s="239" t="s">
        <v>7936</v>
      </c>
    </row>
    <row r="3282" spans="2:8" x14ac:dyDescent="0.45">
      <c r="B3282" s="238" t="s">
        <v>16924</v>
      </c>
      <c r="C3282" s="238" t="str">
        <f>C3281</f>
        <v>re</v>
      </c>
      <c r="D3282" s="238"/>
      <c r="E3282" s="296" t="s">
        <v>7937</v>
      </c>
      <c r="F3282" s="239" t="s">
        <v>7937</v>
      </c>
      <c r="G3282" s="239" t="s">
        <v>7937</v>
      </c>
      <c r="H3282" s="239" t="s">
        <v>7937</v>
      </c>
    </row>
    <row r="3283" spans="2:8" x14ac:dyDescent="0.45">
      <c r="B3283" s="236" t="s">
        <v>16858</v>
      </c>
      <c r="C3283" s="236" t="str">
        <f t="shared" si="53"/>
        <v>re</v>
      </c>
      <c r="D3283" s="236"/>
      <c r="E3283" s="232" t="s">
        <v>7938</v>
      </c>
      <c r="F3283" s="237" t="s">
        <v>10308</v>
      </c>
      <c r="G3283" s="237" t="s">
        <v>12624</v>
      </c>
      <c r="H3283" s="237" t="s">
        <v>14957</v>
      </c>
    </row>
    <row r="3284" spans="2:8" x14ac:dyDescent="0.45">
      <c r="B3284" s="236" t="s">
        <v>16859</v>
      </c>
      <c r="C3284" s="236" t="str">
        <f t="shared" si="53"/>
        <v>re</v>
      </c>
      <c r="D3284" s="236"/>
      <c r="E3284" s="232" t="s">
        <v>7939</v>
      </c>
      <c r="F3284" s="237" t="s">
        <v>10309</v>
      </c>
      <c r="G3284" s="237" t="s">
        <v>12625</v>
      </c>
      <c r="H3284" s="237" t="s">
        <v>14958</v>
      </c>
    </row>
    <row r="3285" spans="2:8" x14ac:dyDescent="0.45">
      <c r="B3285" s="236" t="s">
        <v>16860</v>
      </c>
      <c r="C3285" s="236" t="str">
        <f t="shared" si="53"/>
        <v>re</v>
      </c>
      <c r="D3285" s="236"/>
      <c r="E3285" s="232" t="s">
        <v>7940</v>
      </c>
      <c r="F3285" s="237" t="s">
        <v>10310</v>
      </c>
      <c r="G3285" s="237" t="s">
        <v>12626</v>
      </c>
      <c r="H3285" s="237" t="s">
        <v>14959</v>
      </c>
    </row>
    <row r="3286" spans="2:8" x14ac:dyDescent="0.45">
      <c r="B3286" s="236" t="s">
        <v>16861</v>
      </c>
      <c r="C3286" s="236" t="str">
        <f t="shared" si="53"/>
        <v>re</v>
      </c>
      <c r="D3286" s="236"/>
      <c r="E3286" s="232" t="s">
        <v>7941</v>
      </c>
      <c r="F3286" s="237" t="s">
        <v>10311</v>
      </c>
      <c r="G3286" s="237" t="s">
        <v>12627</v>
      </c>
      <c r="H3286" s="237" t="s">
        <v>14960</v>
      </c>
    </row>
    <row r="3287" spans="2:8" x14ac:dyDescent="0.45">
      <c r="B3287" s="236" t="s">
        <v>16862</v>
      </c>
      <c r="C3287" s="236" t="str">
        <f t="shared" si="53"/>
        <v>re</v>
      </c>
      <c r="D3287" s="236"/>
      <c r="E3287" s="232" t="s">
        <v>7942</v>
      </c>
      <c r="F3287" s="237" t="s">
        <v>10312</v>
      </c>
      <c r="G3287" s="237" t="s">
        <v>12628</v>
      </c>
      <c r="H3287" s="237" t="s">
        <v>14961</v>
      </c>
    </row>
    <row r="3288" spans="2:8" x14ac:dyDescent="0.45">
      <c r="B3288" s="236" t="s">
        <v>16863</v>
      </c>
      <c r="C3288" s="236" t="str">
        <f t="shared" si="53"/>
        <v>re</v>
      </c>
      <c r="D3288" s="236"/>
      <c r="E3288" s="232" t="s">
        <v>7943</v>
      </c>
      <c r="F3288" s="237" t="s">
        <v>10313</v>
      </c>
      <c r="G3288" s="237" t="s">
        <v>12629</v>
      </c>
      <c r="H3288" s="237" t="s">
        <v>14962</v>
      </c>
    </row>
    <row r="3289" spans="2:8" x14ac:dyDescent="0.45">
      <c r="B3289" s="238" t="s">
        <v>16856</v>
      </c>
      <c r="C3289" s="238" t="str">
        <f>C3290</f>
        <v>re</v>
      </c>
      <c r="D3289" s="238"/>
      <c r="E3289" s="296">
        <v>366</v>
      </c>
      <c r="F3289" s="239">
        <v>366</v>
      </c>
      <c r="G3289" s="239">
        <v>366</v>
      </c>
      <c r="H3289" s="239">
        <v>366</v>
      </c>
    </row>
    <row r="3290" spans="2:8" x14ac:dyDescent="0.45">
      <c r="B3290" s="238" t="s">
        <v>16925</v>
      </c>
      <c r="C3290" s="238" t="str">
        <f>RIGHT(E3290,2)</f>
        <v>re</v>
      </c>
      <c r="D3290" s="238"/>
      <c r="E3290" s="296" t="s">
        <v>1004</v>
      </c>
      <c r="F3290" s="239" t="s">
        <v>1004</v>
      </c>
      <c r="G3290" s="239" t="s">
        <v>1004</v>
      </c>
      <c r="H3290" s="239" t="s">
        <v>1004</v>
      </c>
    </row>
    <row r="3291" spans="2:8" x14ac:dyDescent="0.45">
      <c r="B3291" s="238" t="s">
        <v>16924</v>
      </c>
      <c r="C3291" s="238" t="str">
        <f>C3290</f>
        <v>re</v>
      </c>
      <c r="D3291" s="238"/>
      <c r="E3291" s="296" t="s">
        <v>7944</v>
      </c>
      <c r="F3291" s="239" t="s">
        <v>7944</v>
      </c>
      <c r="G3291" s="239" t="s">
        <v>7944</v>
      </c>
      <c r="H3291" s="239" t="s">
        <v>7944</v>
      </c>
    </row>
    <row r="3292" spans="2:8" x14ac:dyDescent="0.45">
      <c r="B3292" s="236" t="s">
        <v>16858</v>
      </c>
      <c r="C3292" s="236" t="str">
        <f t="shared" si="53"/>
        <v>re</v>
      </c>
      <c r="D3292" s="236"/>
      <c r="E3292" s="232" t="s">
        <v>7945</v>
      </c>
      <c r="F3292" s="237" t="s">
        <v>10314</v>
      </c>
      <c r="G3292" s="237" t="s">
        <v>12630</v>
      </c>
      <c r="H3292" s="237" t="s">
        <v>14963</v>
      </c>
    </row>
    <row r="3293" spans="2:8" x14ac:dyDescent="0.45">
      <c r="B3293" s="236" t="s">
        <v>16859</v>
      </c>
      <c r="C3293" s="236" t="str">
        <f t="shared" si="53"/>
        <v>re</v>
      </c>
      <c r="D3293" s="236"/>
      <c r="E3293" s="232" t="s">
        <v>7946</v>
      </c>
      <c r="F3293" s="237" t="s">
        <v>10315</v>
      </c>
      <c r="G3293" s="237" t="s">
        <v>12631</v>
      </c>
      <c r="H3293" s="237" t="s">
        <v>14964</v>
      </c>
    </row>
    <row r="3294" spans="2:8" x14ac:dyDescent="0.45">
      <c r="B3294" s="236" t="s">
        <v>16860</v>
      </c>
      <c r="C3294" s="236" t="str">
        <f t="shared" si="53"/>
        <v>re</v>
      </c>
      <c r="D3294" s="236"/>
      <c r="E3294" s="232" t="s">
        <v>7947</v>
      </c>
      <c r="F3294" s="237" t="s">
        <v>10316</v>
      </c>
      <c r="G3294" s="237" t="s">
        <v>12632</v>
      </c>
      <c r="H3294" s="237" t="s">
        <v>14965</v>
      </c>
    </row>
    <row r="3295" spans="2:8" x14ac:dyDescent="0.45">
      <c r="B3295" s="236" t="s">
        <v>16861</v>
      </c>
      <c r="C3295" s="236" t="str">
        <f t="shared" si="53"/>
        <v>re</v>
      </c>
      <c r="D3295" s="236"/>
      <c r="E3295" s="232" t="s">
        <v>7948</v>
      </c>
      <c r="F3295" s="237" t="s">
        <v>10317</v>
      </c>
      <c r="G3295" s="237" t="s">
        <v>12633</v>
      </c>
      <c r="H3295" s="237" t="s">
        <v>14966</v>
      </c>
    </row>
    <row r="3296" spans="2:8" x14ac:dyDescent="0.45">
      <c r="B3296" s="236" t="s">
        <v>16862</v>
      </c>
      <c r="C3296" s="236" t="str">
        <f t="shared" si="53"/>
        <v>re</v>
      </c>
      <c r="D3296" s="236"/>
      <c r="E3296" s="232" t="s">
        <v>7949</v>
      </c>
      <c r="F3296" s="237" t="s">
        <v>10318</v>
      </c>
      <c r="G3296" s="237" t="s">
        <v>12634</v>
      </c>
      <c r="H3296" s="237" t="s">
        <v>14967</v>
      </c>
    </row>
    <row r="3297" spans="2:8" x14ac:dyDescent="0.45">
      <c r="B3297" s="236" t="s">
        <v>16863</v>
      </c>
      <c r="C3297" s="236" t="str">
        <f t="shared" si="53"/>
        <v>re</v>
      </c>
      <c r="D3297" s="236"/>
      <c r="E3297" s="232" t="s">
        <v>7950</v>
      </c>
      <c r="F3297" s="237" t="s">
        <v>10319</v>
      </c>
      <c r="G3297" s="237" t="s">
        <v>12635</v>
      </c>
      <c r="H3297" s="237" t="s">
        <v>14968</v>
      </c>
    </row>
    <row r="3298" spans="2:8" x14ac:dyDescent="0.45">
      <c r="B3298" s="238" t="s">
        <v>16856</v>
      </c>
      <c r="C3298" s="238" t="str">
        <f>C3299</f>
        <v>re</v>
      </c>
      <c r="D3298" s="238"/>
      <c r="E3298" s="296">
        <v>367</v>
      </c>
      <c r="F3298" s="239">
        <v>367</v>
      </c>
      <c r="G3298" s="239">
        <v>367</v>
      </c>
      <c r="H3298" s="239">
        <v>367</v>
      </c>
    </row>
    <row r="3299" spans="2:8" x14ac:dyDescent="0.45">
      <c r="B3299" s="238" t="s">
        <v>16925</v>
      </c>
      <c r="C3299" s="238" t="str">
        <f>RIGHT(E3299,2)</f>
        <v>re</v>
      </c>
      <c r="D3299" s="238"/>
      <c r="E3299" s="296" t="s">
        <v>7951</v>
      </c>
      <c r="F3299" s="239" t="s">
        <v>7951</v>
      </c>
      <c r="G3299" s="239" t="s">
        <v>7951</v>
      </c>
      <c r="H3299" s="239" t="s">
        <v>7951</v>
      </c>
    </row>
    <row r="3300" spans="2:8" x14ac:dyDescent="0.45">
      <c r="B3300" s="238" t="s">
        <v>16924</v>
      </c>
      <c r="C3300" s="238" t="str">
        <f>C3299</f>
        <v>re</v>
      </c>
      <c r="D3300" s="238"/>
      <c r="E3300" s="296" t="s">
        <v>7952</v>
      </c>
      <c r="F3300" s="239" t="s">
        <v>7952</v>
      </c>
      <c r="G3300" s="239" t="s">
        <v>7952</v>
      </c>
      <c r="H3300" s="239" t="s">
        <v>7952</v>
      </c>
    </row>
    <row r="3301" spans="2:8" x14ac:dyDescent="0.45">
      <c r="B3301" s="236" t="s">
        <v>16858</v>
      </c>
      <c r="C3301" s="236" t="str">
        <f t="shared" si="53"/>
        <v>re</v>
      </c>
      <c r="D3301" s="236"/>
      <c r="E3301" s="232" t="s">
        <v>7953</v>
      </c>
      <c r="F3301" s="237" t="s">
        <v>10320</v>
      </c>
      <c r="G3301" s="237" t="s">
        <v>12636</v>
      </c>
      <c r="H3301" s="237" t="s">
        <v>14969</v>
      </c>
    </row>
    <row r="3302" spans="2:8" x14ac:dyDescent="0.45">
      <c r="B3302" s="236" t="s">
        <v>16859</v>
      </c>
      <c r="C3302" s="236" t="str">
        <f t="shared" si="53"/>
        <v>re</v>
      </c>
      <c r="D3302" s="236"/>
      <c r="E3302" s="232" t="s">
        <v>7954</v>
      </c>
      <c r="F3302" s="237" t="s">
        <v>10321</v>
      </c>
      <c r="G3302" s="237" t="s">
        <v>12637</v>
      </c>
      <c r="H3302" s="237" t="s">
        <v>14970</v>
      </c>
    </row>
    <row r="3303" spans="2:8" x14ac:dyDescent="0.45">
      <c r="B3303" s="236" t="s">
        <v>16860</v>
      </c>
      <c r="C3303" s="236" t="str">
        <f t="shared" si="53"/>
        <v>re</v>
      </c>
      <c r="D3303" s="236"/>
      <c r="E3303" s="232" t="s">
        <v>7955</v>
      </c>
      <c r="F3303" s="237" t="s">
        <v>10322</v>
      </c>
      <c r="G3303" s="237" t="s">
        <v>12638</v>
      </c>
      <c r="H3303" s="237" t="s">
        <v>14971</v>
      </c>
    </row>
    <row r="3304" spans="2:8" x14ac:dyDescent="0.45">
      <c r="B3304" s="236" t="s">
        <v>16861</v>
      </c>
      <c r="C3304" s="236" t="str">
        <f t="shared" si="53"/>
        <v>re</v>
      </c>
      <c r="D3304" s="236"/>
      <c r="E3304" s="232" t="s">
        <v>7956</v>
      </c>
      <c r="F3304" s="237" t="s">
        <v>10323</v>
      </c>
      <c r="G3304" s="237" t="s">
        <v>12639</v>
      </c>
      <c r="H3304" s="237" t="s">
        <v>14972</v>
      </c>
    </row>
    <row r="3305" spans="2:8" x14ac:dyDescent="0.45">
      <c r="B3305" s="236" t="s">
        <v>16862</v>
      </c>
      <c r="C3305" s="236" t="str">
        <f t="shared" si="53"/>
        <v>re</v>
      </c>
      <c r="D3305" s="236"/>
      <c r="E3305" s="232" t="s">
        <v>7957</v>
      </c>
      <c r="F3305" s="237" t="s">
        <v>10324</v>
      </c>
      <c r="G3305" s="237" t="s">
        <v>12640</v>
      </c>
      <c r="H3305" s="237" t="s">
        <v>14973</v>
      </c>
    </row>
    <row r="3306" spans="2:8" x14ac:dyDescent="0.45">
      <c r="B3306" s="236" t="s">
        <v>16863</v>
      </c>
      <c r="C3306" s="236" t="str">
        <f t="shared" si="53"/>
        <v>re</v>
      </c>
      <c r="D3306" s="236"/>
      <c r="E3306" s="232" t="s">
        <v>7958</v>
      </c>
      <c r="F3306" s="237" t="s">
        <v>10325</v>
      </c>
      <c r="G3306" s="237" t="s">
        <v>12641</v>
      </c>
      <c r="H3306" s="237" t="s">
        <v>14974</v>
      </c>
    </row>
    <row r="3307" spans="2:8" x14ac:dyDescent="0.45">
      <c r="B3307" s="238" t="s">
        <v>16856</v>
      </c>
      <c r="C3307" s="238" t="str">
        <f>C3308</f>
        <v>ir</v>
      </c>
      <c r="D3307" s="238"/>
      <c r="E3307" s="296">
        <v>368</v>
      </c>
      <c r="F3307" s="239">
        <v>368</v>
      </c>
      <c r="G3307" s="239">
        <v>368</v>
      </c>
      <c r="H3307" s="239">
        <v>368</v>
      </c>
    </row>
    <row r="3308" spans="2:8" x14ac:dyDescent="0.45">
      <c r="B3308" s="238" t="s">
        <v>16925</v>
      </c>
      <c r="C3308" s="238" t="str">
        <f>RIGHT(E3308,2)</f>
        <v>ir</v>
      </c>
      <c r="D3308" s="238"/>
      <c r="E3308" s="296" t="s">
        <v>7959</v>
      </c>
      <c r="F3308" s="239" t="s">
        <v>7959</v>
      </c>
      <c r="G3308" s="239" t="s">
        <v>7959</v>
      </c>
      <c r="H3308" s="239" t="s">
        <v>7959</v>
      </c>
    </row>
    <row r="3309" spans="2:8" x14ac:dyDescent="0.45">
      <c r="B3309" s="238" t="s">
        <v>16924</v>
      </c>
      <c r="C3309" s="238" t="str">
        <f>C3308</f>
        <v>ir</v>
      </c>
      <c r="D3309" s="238"/>
      <c r="E3309" s="296" t="s">
        <v>7960</v>
      </c>
      <c r="F3309" s="239" t="s">
        <v>7960</v>
      </c>
      <c r="G3309" s="239" t="s">
        <v>7960</v>
      </c>
      <c r="H3309" s="239" t="s">
        <v>7960</v>
      </c>
    </row>
    <row r="3310" spans="2:8" x14ac:dyDescent="0.45">
      <c r="B3310" s="236" t="s">
        <v>16858</v>
      </c>
      <c r="C3310" s="236" t="str">
        <f t="shared" si="53"/>
        <v>ir</v>
      </c>
      <c r="D3310" s="236"/>
      <c r="E3310" s="232" t="s">
        <v>7961</v>
      </c>
      <c r="F3310" s="237" t="s">
        <v>10326</v>
      </c>
      <c r="G3310" s="237" t="s">
        <v>12642</v>
      </c>
      <c r="H3310" s="237" t="s">
        <v>14975</v>
      </c>
    </row>
    <row r="3311" spans="2:8" x14ac:dyDescent="0.45">
      <c r="B3311" s="236" t="s">
        <v>16859</v>
      </c>
      <c r="C3311" s="236" t="str">
        <f t="shared" si="53"/>
        <v>ir</v>
      </c>
      <c r="D3311" s="236"/>
      <c r="E3311" s="232" t="s">
        <v>7962</v>
      </c>
      <c r="F3311" s="237" t="s">
        <v>10327</v>
      </c>
      <c r="G3311" s="237" t="s">
        <v>12643</v>
      </c>
      <c r="H3311" s="237" t="s">
        <v>14976</v>
      </c>
    </row>
    <row r="3312" spans="2:8" x14ac:dyDescent="0.45">
      <c r="B3312" s="236" t="s">
        <v>16860</v>
      </c>
      <c r="C3312" s="236" t="str">
        <f t="shared" si="53"/>
        <v>ir</v>
      </c>
      <c r="D3312" s="236"/>
      <c r="E3312" s="232" t="s">
        <v>7963</v>
      </c>
      <c r="F3312" s="237" t="s">
        <v>10328</v>
      </c>
      <c r="G3312" s="237" t="s">
        <v>12644</v>
      </c>
      <c r="H3312" s="237" t="s">
        <v>14977</v>
      </c>
    </row>
    <row r="3313" spans="2:8" x14ac:dyDescent="0.45">
      <c r="B3313" s="236" t="s">
        <v>16861</v>
      </c>
      <c r="C3313" s="236" t="str">
        <f t="shared" si="53"/>
        <v>ir</v>
      </c>
      <c r="D3313" s="236"/>
      <c r="E3313" s="232" t="s">
        <v>7964</v>
      </c>
      <c r="F3313" s="237" t="s">
        <v>10329</v>
      </c>
      <c r="G3313" s="237" t="s">
        <v>12645</v>
      </c>
      <c r="H3313" s="237" t="s">
        <v>14978</v>
      </c>
    </row>
    <row r="3314" spans="2:8" x14ac:dyDescent="0.45">
      <c r="B3314" s="236" t="s">
        <v>16862</v>
      </c>
      <c r="C3314" s="236" t="str">
        <f t="shared" si="53"/>
        <v>ir</v>
      </c>
      <c r="D3314" s="236"/>
      <c r="E3314" s="232" t="s">
        <v>7965</v>
      </c>
      <c r="F3314" s="237" t="s">
        <v>10330</v>
      </c>
      <c r="G3314" s="237" t="s">
        <v>12646</v>
      </c>
      <c r="H3314" s="237" t="s">
        <v>14979</v>
      </c>
    </row>
    <row r="3315" spans="2:8" x14ac:dyDescent="0.45">
      <c r="B3315" s="236" t="s">
        <v>16863</v>
      </c>
      <c r="C3315" s="236" t="str">
        <f t="shared" si="53"/>
        <v>ir</v>
      </c>
      <c r="D3315" s="236"/>
      <c r="E3315" s="232" t="s">
        <v>7966</v>
      </c>
      <c r="F3315" s="237" t="s">
        <v>10331</v>
      </c>
      <c r="G3315" s="237" t="s">
        <v>12647</v>
      </c>
      <c r="H3315" s="237" t="s">
        <v>14980</v>
      </c>
    </row>
    <row r="3316" spans="2:8" x14ac:dyDescent="0.45">
      <c r="B3316" s="238" t="s">
        <v>16856</v>
      </c>
      <c r="C3316" s="238" t="str">
        <f>C3317</f>
        <v>ir</v>
      </c>
      <c r="D3316" s="238"/>
      <c r="E3316" s="296">
        <v>369</v>
      </c>
      <c r="F3316" s="239">
        <v>369</v>
      </c>
      <c r="G3316" s="239">
        <v>369</v>
      </c>
      <c r="H3316" s="239">
        <v>369</v>
      </c>
    </row>
    <row r="3317" spans="2:8" x14ac:dyDescent="0.45">
      <c r="B3317" s="238" t="s">
        <v>16925</v>
      </c>
      <c r="C3317" s="238" t="str">
        <f>RIGHT(E3317,2)</f>
        <v>ir</v>
      </c>
      <c r="D3317" s="238"/>
      <c r="E3317" s="296" t="s">
        <v>7967</v>
      </c>
      <c r="F3317" s="239" t="s">
        <v>7967</v>
      </c>
      <c r="G3317" s="239" t="s">
        <v>7967</v>
      </c>
      <c r="H3317" s="239" t="s">
        <v>7967</v>
      </c>
    </row>
    <row r="3318" spans="2:8" x14ac:dyDescent="0.45">
      <c r="B3318" s="238" t="s">
        <v>16924</v>
      </c>
      <c r="C3318" s="238" t="str">
        <f>C3317</f>
        <v>ir</v>
      </c>
      <c r="D3318" s="238"/>
      <c r="E3318" s="296" t="s">
        <v>16866</v>
      </c>
      <c r="F3318" s="239" t="s">
        <v>16866</v>
      </c>
      <c r="G3318" s="239" t="s">
        <v>16866</v>
      </c>
      <c r="H3318" s="239" t="s">
        <v>16866</v>
      </c>
    </row>
    <row r="3319" spans="2:8" x14ac:dyDescent="0.45">
      <c r="B3319" s="236" t="s">
        <v>16858</v>
      </c>
      <c r="C3319" s="236" t="str">
        <f t="shared" si="53"/>
        <v>ir</v>
      </c>
      <c r="D3319" s="236"/>
      <c r="E3319" s="232" t="s">
        <v>7968</v>
      </c>
      <c r="F3319" s="237" t="s">
        <v>10332</v>
      </c>
      <c r="G3319" s="237" t="s">
        <v>12648</v>
      </c>
      <c r="H3319" s="237" t="s">
        <v>14981</v>
      </c>
    </row>
    <row r="3320" spans="2:8" x14ac:dyDescent="0.45">
      <c r="B3320" s="236" t="s">
        <v>16859</v>
      </c>
      <c r="C3320" s="236" t="str">
        <f t="shared" si="53"/>
        <v>ir</v>
      </c>
      <c r="D3320" s="236"/>
      <c r="E3320" s="232" t="s">
        <v>7969</v>
      </c>
      <c r="F3320" s="237" t="s">
        <v>10333</v>
      </c>
      <c r="G3320" s="237" t="s">
        <v>12649</v>
      </c>
      <c r="H3320" s="237" t="s">
        <v>14982</v>
      </c>
    </row>
    <row r="3321" spans="2:8" x14ac:dyDescent="0.45">
      <c r="B3321" s="236" t="s">
        <v>16860</v>
      </c>
      <c r="C3321" s="236" t="str">
        <f t="shared" si="53"/>
        <v>ir</v>
      </c>
      <c r="D3321" s="236"/>
      <c r="E3321" s="232" t="s">
        <v>7970</v>
      </c>
      <c r="F3321" s="237" t="s">
        <v>10334</v>
      </c>
      <c r="G3321" s="237" t="s">
        <v>12650</v>
      </c>
      <c r="H3321" s="237" t="s">
        <v>14983</v>
      </c>
    </row>
    <row r="3322" spans="2:8" x14ac:dyDescent="0.45">
      <c r="B3322" s="236" t="s">
        <v>16861</v>
      </c>
      <c r="C3322" s="236" t="str">
        <f t="shared" si="53"/>
        <v>ir</v>
      </c>
      <c r="D3322" s="236"/>
      <c r="E3322" s="232" t="s">
        <v>7971</v>
      </c>
      <c r="F3322" s="237" t="s">
        <v>10335</v>
      </c>
      <c r="G3322" s="237" t="s">
        <v>12651</v>
      </c>
      <c r="H3322" s="237" t="s">
        <v>14984</v>
      </c>
    </row>
    <row r="3323" spans="2:8" x14ac:dyDescent="0.45">
      <c r="B3323" s="236" t="s">
        <v>16862</v>
      </c>
      <c r="C3323" s="236" t="str">
        <f t="shared" si="53"/>
        <v>ir</v>
      </c>
      <c r="D3323" s="236"/>
      <c r="E3323" s="232" t="s">
        <v>7972</v>
      </c>
      <c r="F3323" s="237" t="s">
        <v>10336</v>
      </c>
      <c r="G3323" s="237" t="s">
        <v>12652</v>
      </c>
      <c r="H3323" s="237" t="s">
        <v>14985</v>
      </c>
    </row>
    <row r="3324" spans="2:8" x14ac:dyDescent="0.45">
      <c r="B3324" s="236" t="s">
        <v>16863</v>
      </c>
      <c r="C3324" s="236" t="str">
        <f t="shared" si="53"/>
        <v>ir</v>
      </c>
      <c r="D3324" s="236"/>
      <c r="E3324" s="232" t="s">
        <v>7973</v>
      </c>
      <c r="F3324" s="237" t="s">
        <v>10337</v>
      </c>
      <c r="G3324" s="237" t="s">
        <v>12653</v>
      </c>
      <c r="H3324" s="237" t="s">
        <v>14986</v>
      </c>
    </row>
    <row r="3325" spans="2:8" x14ac:dyDescent="0.45">
      <c r="B3325" s="238" t="s">
        <v>16856</v>
      </c>
      <c r="C3325" s="238" t="str">
        <f>C3326</f>
        <v>er</v>
      </c>
      <c r="D3325" s="238"/>
      <c r="E3325" s="296">
        <v>370</v>
      </c>
      <c r="F3325" s="239">
        <v>370</v>
      </c>
      <c r="G3325" s="239">
        <v>370</v>
      </c>
      <c r="H3325" s="239">
        <v>370</v>
      </c>
    </row>
    <row r="3326" spans="2:8" x14ac:dyDescent="0.45">
      <c r="B3326" s="238" t="s">
        <v>16925</v>
      </c>
      <c r="C3326" s="238" t="str">
        <f>RIGHT(E3326,2)</f>
        <v>er</v>
      </c>
      <c r="D3326" s="238"/>
      <c r="E3326" s="296" t="s">
        <v>7974</v>
      </c>
      <c r="F3326" s="239" t="s">
        <v>7974</v>
      </c>
      <c r="G3326" s="239" t="s">
        <v>7974</v>
      </c>
      <c r="H3326" s="239" t="s">
        <v>7974</v>
      </c>
    </row>
    <row r="3327" spans="2:8" x14ac:dyDescent="0.45">
      <c r="B3327" s="238" t="s">
        <v>16924</v>
      </c>
      <c r="C3327" s="238" t="str">
        <f>C3326</f>
        <v>er</v>
      </c>
      <c r="D3327" s="238"/>
      <c r="E3327" s="296" t="s">
        <v>16867</v>
      </c>
      <c r="F3327" s="239" t="s">
        <v>16868</v>
      </c>
      <c r="G3327" s="239" t="s">
        <v>16868</v>
      </c>
      <c r="H3327" s="239" t="s">
        <v>16868</v>
      </c>
    </row>
    <row r="3328" spans="2:8" x14ac:dyDescent="0.45">
      <c r="B3328" s="236" t="s">
        <v>16858</v>
      </c>
      <c r="C3328" s="236" t="str">
        <f t="shared" si="53"/>
        <v>er</v>
      </c>
      <c r="D3328" s="236"/>
      <c r="E3328" s="232" t="s">
        <v>7976</v>
      </c>
      <c r="F3328" s="237" t="s">
        <v>10338</v>
      </c>
      <c r="G3328" s="237" t="s">
        <v>12654</v>
      </c>
      <c r="H3328" s="237" t="s">
        <v>14987</v>
      </c>
    </row>
    <row r="3329" spans="2:8" x14ac:dyDescent="0.45">
      <c r="B3329" s="236" t="s">
        <v>16859</v>
      </c>
      <c r="C3329" s="236" t="str">
        <f t="shared" si="53"/>
        <v>er</v>
      </c>
      <c r="D3329" s="236"/>
      <c r="E3329" s="232" t="s">
        <v>7977</v>
      </c>
      <c r="F3329" s="237" t="s">
        <v>10339</v>
      </c>
      <c r="G3329" s="237" t="s">
        <v>12655</v>
      </c>
      <c r="H3329" s="237" t="s">
        <v>14988</v>
      </c>
    </row>
    <row r="3330" spans="2:8" x14ac:dyDescent="0.45">
      <c r="B3330" s="236" t="s">
        <v>16860</v>
      </c>
      <c r="C3330" s="236" t="str">
        <f t="shared" si="53"/>
        <v>er</v>
      </c>
      <c r="D3330" s="236"/>
      <c r="E3330" s="232" t="s">
        <v>7978</v>
      </c>
      <c r="F3330" s="237" t="s">
        <v>10340</v>
      </c>
      <c r="G3330" s="237" t="s">
        <v>12656</v>
      </c>
      <c r="H3330" s="237" t="s">
        <v>14989</v>
      </c>
    </row>
    <row r="3331" spans="2:8" x14ac:dyDescent="0.45">
      <c r="B3331" s="236" t="s">
        <v>16861</v>
      </c>
      <c r="C3331" s="236" t="str">
        <f t="shared" si="53"/>
        <v>er</v>
      </c>
      <c r="D3331" s="236"/>
      <c r="E3331" s="232" t="s">
        <v>7979</v>
      </c>
      <c r="F3331" s="237" t="s">
        <v>10341</v>
      </c>
      <c r="G3331" s="237" t="s">
        <v>12657</v>
      </c>
      <c r="H3331" s="237" t="s">
        <v>14990</v>
      </c>
    </row>
    <row r="3332" spans="2:8" x14ac:dyDescent="0.45">
      <c r="B3332" s="236" t="s">
        <v>16862</v>
      </c>
      <c r="C3332" s="236" t="str">
        <f t="shared" si="53"/>
        <v>er</v>
      </c>
      <c r="D3332" s="236"/>
      <c r="E3332" s="232" t="s">
        <v>7980</v>
      </c>
      <c r="F3332" s="237" t="s">
        <v>10342</v>
      </c>
      <c r="G3332" s="237" t="s">
        <v>12658</v>
      </c>
      <c r="H3332" s="237" t="s">
        <v>14991</v>
      </c>
    </row>
    <row r="3333" spans="2:8" x14ac:dyDescent="0.45">
      <c r="B3333" s="236" t="s">
        <v>16863</v>
      </c>
      <c r="C3333" s="236" t="str">
        <f t="shared" si="53"/>
        <v>er</v>
      </c>
      <c r="D3333" s="236"/>
      <c r="E3333" s="232" t="s">
        <v>7981</v>
      </c>
      <c r="F3333" s="237" t="s">
        <v>10343</v>
      </c>
      <c r="G3333" s="237" t="s">
        <v>12659</v>
      </c>
      <c r="H3333" s="237" t="s">
        <v>14992</v>
      </c>
    </row>
    <row r="3334" spans="2:8" x14ac:dyDescent="0.45">
      <c r="B3334" s="238" t="s">
        <v>16856</v>
      </c>
      <c r="C3334" s="238" t="str">
        <f>C3335</f>
        <v>er</v>
      </c>
      <c r="D3334" s="238"/>
      <c r="E3334" s="296">
        <v>371</v>
      </c>
      <c r="F3334" s="239">
        <v>371</v>
      </c>
      <c r="G3334" s="239">
        <v>371</v>
      </c>
      <c r="H3334" s="239">
        <v>371</v>
      </c>
    </row>
    <row r="3335" spans="2:8" x14ac:dyDescent="0.45">
      <c r="B3335" s="238" t="s">
        <v>16925</v>
      </c>
      <c r="C3335" s="238" t="str">
        <f>RIGHT(E3335,2)</f>
        <v>er</v>
      </c>
      <c r="D3335" s="238"/>
      <c r="E3335" s="296" t="s">
        <v>7982</v>
      </c>
      <c r="F3335" s="239" t="s">
        <v>7982</v>
      </c>
      <c r="G3335" s="239" t="s">
        <v>7982</v>
      </c>
      <c r="H3335" s="239" t="s">
        <v>7982</v>
      </c>
    </row>
    <row r="3336" spans="2:8" x14ac:dyDescent="0.45">
      <c r="B3336" s="238" t="s">
        <v>16924</v>
      </c>
      <c r="C3336" s="238" t="str">
        <f t="shared" ref="C3336:C3396" si="54">C3335</f>
        <v>er</v>
      </c>
      <c r="D3336" s="238"/>
      <c r="E3336" s="296" t="s">
        <v>16869</v>
      </c>
      <c r="F3336" s="239" t="s">
        <v>16870</v>
      </c>
      <c r="G3336" s="239" t="s">
        <v>16869</v>
      </c>
      <c r="H3336" s="239" t="s">
        <v>16871</v>
      </c>
    </row>
    <row r="3337" spans="2:8" x14ac:dyDescent="0.45">
      <c r="B3337" s="236" t="s">
        <v>16858</v>
      </c>
      <c r="C3337" s="236" t="str">
        <f t="shared" si="54"/>
        <v>er</v>
      </c>
      <c r="D3337" s="236"/>
      <c r="E3337" s="232" t="s">
        <v>7984</v>
      </c>
      <c r="F3337" s="237" t="s">
        <v>10344</v>
      </c>
      <c r="G3337" s="237" t="s">
        <v>12660</v>
      </c>
      <c r="H3337" s="237" t="s">
        <v>14993</v>
      </c>
    </row>
    <row r="3338" spans="2:8" x14ac:dyDescent="0.45">
      <c r="B3338" s="236" t="s">
        <v>16859</v>
      </c>
      <c r="C3338" s="236" t="str">
        <f t="shared" si="54"/>
        <v>er</v>
      </c>
      <c r="D3338" s="236"/>
      <c r="E3338" s="232" t="s">
        <v>7985</v>
      </c>
      <c r="F3338" s="237" t="s">
        <v>10345</v>
      </c>
      <c r="G3338" s="237" t="s">
        <v>12661</v>
      </c>
      <c r="H3338" s="237" t="s">
        <v>14994</v>
      </c>
    </row>
    <row r="3339" spans="2:8" x14ac:dyDescent="0.45">
      <c r="B3339" s="236" t="s">
        <v>16860</v>
      </c>
      <c r="C3339" s="236" t="str">
        <f t="shared" si="54"/>
        <v>er</v>
      </c>
      <c r="D3339" s="236"/>
      <c r="E3339" s="232" t="s">
        <v>7986</v>
      </c>
      <c r="F3339" s="237" t="s">
        <v>10346</v>
      </c>
      <c r="G3339" s="237" t="s">
        <v>12662</v>
      </c>
      <c r="H3339" s="237" t="s">
        <v>14995</v>
      </c>
    </row>
    <row r="3340" spans="2:8" x14ac:dyDescent="0.45">
      <c r="B3340" s="236" t="s">
        <v>16861</v>
      </c>
      <c r="C3340" s="236" t="str">
        <f t="shared" si="54"/>
        <v>er</v>
      </c>
      <c r="D3340" s="236"/>
      <c r="E3340" s="232" t="s">
        <v>7987</v>
      </c>
      <c r="F3340" s="237" t="s">
        <v>10347</v>
      </c>
      <c r="G3340" s="237" t="s">
        <v>12663</v>
      </c>
      <c r="H3340" s="237" t="s">
        <v>14996</v>
      </c>
    </row>
    <row r="3341" spans="2:8" x14ac:dyDescent="0.45">
      <c r="B3341" s="236" t="s">
        <v>16862</v>
      </c>
      <c r="C3341" s="236" t="str">
        <f t="shared" si="54"/>
        <v>er</v>
      </c>
      <c r="D3341" s="236"/>
      <c r="E3341" s="232" t="s">
        <v>7988</v>
      </c>
      <c r="F3341" s="237" t="s">
        <v>10348</v>
      </c>
      <c r="G3341" s="237" t="s">
        <v>12664</v>
      </c>
      <c r="H3341" s="237" t="s">
        <v>14997</v>
      </c>
    </row>
    <row r="3342" spans="2:8" x14ac:dyDescent="0.45">
      <c r="B3342" s="236" t="s">
        <v>16863</v>
      </c>
      <c r="C3342" s="236" t="str">
        <f t="shared" si="54"/>
        <v>er</v>
      </c>
      <c r="D3342" s="236"/>
      <c r="E3342" s="232" t="s">
        <v>7989</v>
      </c>
      <c r="F3342" s="237" t="s">
        <v>10349</v>
      </c>
      <c r="G3342" s="237" t="s">
        <v>12665</v>
      </c>
      <c r="H3342" s="237" t="s">
        <v>14998</v>
      </c>
    </row>
    <row r="3343" spans="2:8" x14ac:dyDescent="0.45">
      <c r="B3343" s="238" t="s">
        <v>16856</v>
      </c>
      <c r="C3343" s="238" t="str">
        <f>C3344</f>
        <v>er</v>
      </c>
      <c r="D3343" s="238"/>
      <c r="E3343" s="296">
        <v>372</v>
      </c>
      <c r="F3343" s="239">
        <v>372</v>
      </c>
      <c r="G3343" s="239">
        <v>372</v>
      </c>
      <c r="H3343" s="239">
        <v>372</v>
      </c>
    </row>
    <row r="3344" spans="2:8" x14ac:dyDescent="0.45">
      <c r="B3344" s="238" t="s">
        <v>16925</v>
      </c>
      <c r="C3344" s="238" t="str">
        <f>RIGHT(E3344,2)</f>
        <v>er</v>
      </c>
      <c r="D3344" s="238"/>
      <c r="E3344" s="296" t="s">
        <v>7990</v>
      </c>
      <c r="F3344" s="239" t="s">
        <v>7990</v>
      </c>
      <c r="G3344" s="239" t="s">
        <v>7990</v>
      </c>
      <c r="H3344" s="239" t="s">
        <v>7990</v>
      </c>
    </row>
    <row r="3345" spans="2:8" x14ac:dyDescent="0.45">
      <c r="B3345" s="238" t="s">
        <v>16924</v>
      </c>
      <c r="C3345" s="238" t="str">
        <f>C3344</f>
        <v>er</v>
      </c>
      <c r="D3345" s="238"/>
      <c r="E3345" s="296" t="s">
        <v>16872</v>
      </c>
      <c r="F3345" s="239" t="s">
        <v>16873</v>
      </c>
      <c r="G3345" s="239" t="s">
        <v>16874</v>
      </c>
      <c r="H3345" s="239" t="s">
        <v>16874</v>
      </c>
    </row>
    <row r="3346" spans="2:8" x14ac:dyDescent="0.45">
      <c r="B3346" s="236" t="s">
        <v>16858</v>
      </c>
      <c r="C3346" s="236" t="str">
        <f t="shared" si="54"/>
        <v>er</v>
      </c>
      <c r="D3346" s="236"/>
      <c r="E3346" s="232" t="s">
        <v>7992</v>
      </c>
      <c r="F3346" s="237" t="s">
        <v>10350</v>
      </c>
      <c r="G3346" s="237" t="s">
        <v>12666</v>
      </c>
      <c r="H3346" s="237" t="s">
        <v>14999</v>
      </c>
    </row>
    <row r="3347" spans="2:8" x14ac:dyDescent="0.45">
      <c r="B3347" s="236" t="s">
        <v>16859</v>
      </c>
      <c r="C3347" s="236" t="str">
        <f t="shared" si="54"/>
        <v>er</v>
      </c>
      <c r="D3347" s="236"/>
      <c r="E3347" s="232" t="s">
        <v>7993</v>
      </c>
      <c r="F3347" s="237" t="s">
        <v>10351</v>
      </c>
      <c r="G3347" s="237" t="s">
        <v>12667</v>
      </c>
      <c r="H3347" s="237" t="s">
        <v>15000</v>
      </c>
    </row>
    <row r="3348" spans="2:8" x14ac:dyDescent="0.45">
      <c r="B3348" s="236" t="s">
        <v>16860</v>
      </c>
      <c r="C3348" s="236" t="str">
        <f t="shared" si="54"/>
        <v>er</v>
      </c>
      <c r="D3348" s="236"/>
      <c r="E3348" s="232" t="s">
        <v>7994</v>
      </c>
      <c r="F3348" s="237" t="s">
        <v>10352</v>
      </c>
      <c r="G3348" s="237" t="s">
        <v>12668</v>
      </c>
      <c r="H3348" s="237" t="s">
        <v>15001</v>
      </c>
    </row>
    <row r="3349" spans="2:8" x14ac:dyDescent="0.45">
      <c r="B3349" s="236" t="s">
        <v>16861</v>
      </c>
      <c r="C3349" s="236" t="str">
        <f t="shared" si="54"/>
        <v>er</v>
      </c>
      <c r="D3349" s="236"/>
      <c r="E3349" s="232" t="s">
        <v>7995</v>
      </c>
      <c r="F3349" s="237" t="s">
        <v>10353</v>
      </c>
      <c r="G3349" s="237" t="s">
        <v>12669</v>
      </c>
      <c r="H3349" s="237" t="s">
        <v>15002</v>
      </c>
    </row>
    <row r="3350" spans="2:8" x14ac:dyDescent="0.45">
      <c r="B3350" s="236" t="s">
        <v>16862</v>
      </c>
      <c r="C3350" s="236" t="str">
        <f t="shared" si="54"/>
        <v>er</v>
      </c>
      <c r="D3350" s="236"/>
      <c r="E3350" s="232" t="s">
        <v>7996</v>
      </c>
      <c r="F3350" s="237" t="s">
        <v>10354</v>
      </c>
      <c r="G3350" s="237" t="s">
        <v>12670</v>
      </c>
      <c r="H3350" s="237" t="s">
        <v>15003</v>
      </c>
    </row>
    <row r="3351" spans="2:8" x14ac:dyDescent="0.45">
      <c r="B3351" s="236" t="s">
        <v>16863</v>
      </c>
      <c r="C3351" s="236" t="str">
        <f t="shared" si="54"/>
        <v>er</v>
      </c>
      <c r="D3351" s="236"/>
      <c r="E3351" s="232" t="s">
        <v>7997</v>
      </c>
      <c r="F3351" s="237" t="s">
        <v>10355</v>
      </c>
      <c r="G3351" s="237" t="s">
        <v>12671</v>
      </c>
      <c r="H3351" s="237" t="s">
        <v>15004</v>
      </c>
    </row>
    <row r="3352" spans="2:8" x14ac:dyDescent="0.45">
      <c r="B3352" s="238" t="s">
        <v>16856</v>
      </c>
      <c r="C3352" s="238" t="str">
        <f>C3353</f>
        <v>er</v>
      </c>
      <c r="D3352" s="238"/>
      <c r="E3352" s="296">
        <v>373</v>
      </c>
      <c r="F3352" s="239">
        <v>373</v>
      </c>
      <c r="G3352" s="239">
        <v>373</v>
      </c>
      <c r="H3352" s="239">
        <v>373</v>
      </c>
    </row>
    <row r="3353" spans="2:8" x14ac:dyDescent="0.45">
      <c r="B3353" s="238" t="s">
        <v>16925</v>
      </c>
      <c r="C3353" s="238" t="str">
        <f>RIGHT(E3353,2)</f>
        <v>er</v>
      </c>
      <c r="D3353" s="238"/>
      <c r="E3353" s="296" t="s">
        <v>7998</v>
      </c>
      <c r="F3353" s="239" t="s">
        <v>7998</v>
      </c>
      <c r="G3353" s="239" t="s">
        <v>7998</v>
      </c>
      <c r="H3353" s="239" t="s">
        <v>7998</v>
      </c>
    </row>
    <row r="3354" spans="2:8" x14ac:dyDescent="0.45">
      <c r="B3354" s="238" t="s">
        <v>16924</v>
      </c>
      <c r="C3354" s="238" t="str">
        <f>C3353</f>
        <v>er</v>
      </c>
      <c r="D3354" s="238"/>
      <c r="E3354" s="296" t="s">
        <v>16875</v>
      </c>
      <c r="F3354" s="239" t="s">
        <v>16876</v>
      </c>
      <c r="G3354" s="239" t="s">
        <v>16875</v>
      </c>
      <c r="H3354" s="239" t="s">
        <v>16877</v>
      </c>
    </row>
    <row r="3355" spans="2:8" x14ac:dyDescent="0.45">
      <c r="B3355" s="236" t="s">
        <v>16858</v>
      </c>
      <c r="C3355" s="236" t="str">
        <f t="shared" si="54"/>
        <v>er</v>
      </c>
      <c r="D3355" s="236"/>
      <c r="E3355" s="232" t="s">
        <v>7999</v>
      </c>
      <c r="F3355" s="237" t="s">
        <v>10356</v>
      </c>
      <c r="G3355" s="237" t="s">
        <v>12672</v>
      </c>
      <c r="H3355" s="237" t="s">
        <v>15005</v>
      </c>
    </row>
    <row r="3356" spans="2:8" x14ac:dyDescent="0.45">
      <c r="B3356" s="236" t="s">
        <v>16859</v>
      </c>
      <c r="C3356" s="236" t="str">
        <f t="shared" si="54"/>
        <v>er</v>
      </c>
      <c r="D3356" s="236"/>
      <c r="E3356" s="232" t="s">
        <v>8000</v>
      </c>
      <c r="F3356" s="237" t="s">
        <v>10357</v>
      </c>
      <c r="G3356" s="237" t="s">
        <v>12673</v>
      </c>
      <c r="H3356" s="237" t="s">
        <v>15006</v>
      </c>
    </row>
    <row r="3357" spans="2:8" x14ac:dyDescent="0.45">
      <c r="B3357" s="236" t="s">
        <v>16860</v>
      </c>
      <c r="C3357" s="236" t="str">
        <f t="shared" si="54"/>
        <v>er</v>
      </c>
      <c r="D3357" s="236"/>
      <c r="E3357" s="232" t="s">
        <v>8001</v>
      </c>
      <c r="F3357" s="237" t="s">
        <v>10358</v>
      </c>
      <c r="G3357" s="237" t="s">
        <v>12674</v>
      </c>
      <c r="H3357" s="237" t="s">
        <v>15007</v>
      </c>
    </row>
    <row r="3358" spans="2:8" x14ac:dyDescent="0.45">
      <c r="B3358" s="236" t="s">
        <v>16861</v>
      </c>
      <c r="C3358" s="236" t="str">
        <f t="shared" si="54"/>
        <v>er</v>
      </c>
      <c r="D3358" s="236"/>
      <c r="E3358" s="232" t="s">
        <v>8002</v>
      </c>
      <c r="F3358" s="237" t="s">
        <v>10359</v>
      </c>
      <c r="G3358" s="237" t="s">
        <v>12675</v>
      </c>
      <c r="H3358" s="237" t="s">
        <v>15008</v>
      </c>
    </row>
    <row r="3359" spans="2:8" x14ac:dyDescent="0.45">
      <c r="B3359" s="236" t="s">
        <v>16862</v>
      </c>
      <c r="C3359" s="236" t="str">
        <f t="shared" si="54"/>
        <v>er</v>
      </c>
      <c r="D3359" s="236"/>
      <c r="E3359" s="232" t="s">
        <v>8003</v>
      </c>
      <c r="F3359" s="237" t="s">
        <v>10360</v>
      </c>
      <c r="G3359" s="237" t="s">
        <v>12676</v>
      </c>
      <c r="H3359" s="237" t="s">
        <v>15009</v>
      </c>
    </row>
    <row r="3360" spans="2:8" x14ac:dyDescent="0.45">
      <c r="B3360" s="236" t="s">
        <v>16863</v>
      </c>
      <c r="C3360" s="236" t="str">
        <f t="shared" si="54"/>
        <v>er</v>
      </c>
      <c r="D3360" s="236"/>
      <c r="E3360" s="232" t="s">
        <v>8004</v>
      </c>
      <c r="F3360" s="237" t="s">
        <v>10361</v>
      </c>
      <c r="G3360" s="237" t="s">
        <v>12677</v>
      </c>
      <c r="H3360" s="237" t="s">
        <v>15010</v>
      </c>
    </row>
    <row r="3361" spans="2:8" x14ac:dyDescent="0.45">
      <c r="B3361" s="238" t="s">
        <v>16856</v>
      </c>
      <c r="C3361" s="238" t="str">
        <f>C3362</f>
        <v>er</v>
      </c>
      <c r="D3361" s="238"/>
      <c r="E3361" s="296">
        <v>374</v>
      </c>
      <c r="F3361" s="239">
        <v>374</v>
      </c>
      <c r="G3361" s="239">
        <v>374</v>
      </c>
      <c r="H3361" s="239">
        <v>374</v>
      </c>
    </row>
    <row r="3362" spans="2:8" x14ac:dyDescent="0.45">
      <c r="B3362" s="238" t="s">
        <v>16925</v>
      </c>
      <c r="C3362" s="238" t="str">
        <f>RIGHT(E3362,2)</f>
        <v>er</v>
      </c>
      <c r="D3362" s="238"/>
      <c r="E3362" s="296" t="s">
        <v>8005</v>
      </c>
      <c r="F3362" s="239" t="s">
        <v>8005</v>
      </c>
      <c r="G3362" s="239" t="s">
        <v>8005</v>
      </c>
      <c r="H3362" s="239" t="s">
        <v>8005</v>
      </c>
    </row>
    <row r="3363" spans="2:8" x14ac:dyDescent="0.45">
      <c r="B3363" s="238" t="s">
        <v>16924</v>
      </c>
      <c r="C3363" s="238" t="str">
        <f>C3362</f>
        <v>er</v>
      </c>
      <c r="D3363" s="238"/>
      <c r="E3363" s="296" t="s">
        <v>16878</v>
      </c>
      <c r="F3363" s="239" t="s">
        <v>16879</v>
      </c>
      <c r="G3363" s="239" t="s">
        <v>16880</v>
      </c>
      <c r="H3363" s="239" t="s">
        <v>16879</v>
      </c>
    </row>
    <row r="3364" spans="2:8" x14ac:dyDescent="0.45">
      <c r="B3364" s="236" t="s">
        <v>16858</v>
      </c>
      <c r="C3364" s="236" t="str">
        <f t="shared" si="54"/>
        <v>er</v>
      </c>
      <c r="D3364" s="236"/>
      <c r="E3364" s="232" t="s">
        <v>8007</v>
      </c>
      <c r="F3364" s="237" t="s">
        <v>10362</v>
      </c>
      <c r="G3364" s="237" t="s">
        <v>12678</v>
      </c>
      <c r="H3364" s="237" t="s">
        <v>15011</v>
      </c>
    </row>
    <row r="3365" spans="2:8" x14ac:dyDescent="0.45">
      <c r="B3365" s="236" t="s">
        <v>16859</v>
      </c>
      <c r="C3365" s="236" t="str">
        <f t="shared" si="54"/>
        <v>er</v>
      </c>
      <c r="D3365" s="236"/>
      <c r="E3365" s="232" t="s">
        <v>8008</v>
      </c>
      <c r="F3365" s="237" t="s">
        <v>10363</v>
      </c>
      <c r="G3365" s="237" t="s">
        <v>12679</v>
      </c>
      <c r="H3365" s="237" t="s">
        <v>15012</v>
      </c>
    </row>
    <row r="3366" spans="2:8" x14ac:dyDescent="0.45">
      <c r="B3366" s="236" t="s">
        <v>16860</v>
      </c>
      <c r="C3366" s="236" t="str">
        <f t="shared" si="54"/>
        <v>er</v>
      </c>
      <c r="D3366" s="236"/>
      <c r="E3366" s="232" t="s">
        <v>8009</v>
      </c>
      <c r="F3366" s="237" t="s">
        <v>10364</v>
      </c>
      <c r="G3366" s="237" t="s">
        <v>12680</v>
      </c>
      <c r="H3366" s="237" t="s">
        <v>15013</v>
      </c>
    </row>
    <row r="3367" spans="2:8" x14ac:dyDescent="0.45">
      <c r="B3367" s="236" t="s">
        <v>16861</v>
      </c>
      <c r="C3367" s="236" t="str">
        <f t="shared" si="54"/>
        <v>er</v>
      </c>
      <c r="D3367" s="236"/>
      <c r="E3367" s="232" t="s">
        <v>8010</v>
      </c>
      <c r="F3367" s="237" t="s">
        <v>10365</v>
      </c>
      <c r="G3367" s="237" t="s">
        <v>12681</v>
      </c>
      <c r="H3367" s="237" t="s">
        <v>15014</v>
      </c>
    </row>
    <row r="3368" spans="2:8" x14ac:dyDescent="0.45">
      <c r="B3368" s="236" t="s">
        <v>16862</v>
      </c>
      <c r="C3368" s="236" t="str">
        <f t="shared" si="54"/>
        <v>er</v>
      </c>
      <c r="D3368" s="236"/>
      <c r="E3368" s="232" t="s">
        <v>8011</v>
      </c>
      <c r="F3368" s="237" t="s">
        <v>10366</v>
      </c>
      <c r="G3368" s="237" t="s">
        <v>12682</v>
      </c>
      <c r="H3368" s="237" t="s">
        <v>15015</v>
      </c>
    </row>
    <row r="3369" spans="2:8" x14ac:dyDescent="0.45">
      <c r="B3369" s="236" t="s">
        <v>16863</v>
      </c>
      <c r="C3369" s="236" t="str">
        <f t="shared" si="54"/>
        <v>er</v>
      </c>
      <c r="D3369" s="236"/>
      <c r="E3369" s="232" t="s">
        <v>8012</v>
      </c>
      <c r="F3369" s="237" t="s">
        <v>10367</v>
      </c>
      <c r="G3369" s="237" t="s">
        <v>12683</v>
      </c>
      <c r="H3369" s="237" t="s">
        <v>15016</v>
      </c>
    </row>
    <row r="3370" spans="2:8" x14ac:dyDescent="0.45">
      <c r="B3370" s="238" t="s">
        <v>16856</v>
      </c>
      <c r="C3370" s="238" t="str">
        <f>C3371</f>
        <v>re</v>
      </c>
      <c r="D3370" s="238"/>
      <c r="E3370" s="296">
        <v>375</v>
      </c>
      <c r="F3370" s="239">
        <v>375</v>
      </c>
      <c r="G3370" s="239">
        <v>375</v>
      </c>
      <c r="H3370" s="239">
        <v>375</v>
      </c>
    </row>
    <row r="3371" spans="2:8" x14ac:dyDescent="0.45">
      <c r="B3371" s="238" t="s">
        <v>16925</v>
      </c>
      <c r="C3371" s="238" t="str">
        <f>RIGHT(E3371,2)</f>
        <v>re</v>
      </c>
      <c r="D3371" s="238"/>
      <c r="E3371" s="296" t="s">
        <v>8013</v>
      </c>
      <c r="F3371" s="239" t="s">
        <v>8013</v>
      </c>
      <c r="G3371" s="239" t="s">
        <v>8013</v>
      </c>
      <c r="H3371" s="239" t="s">
        <v>8013</v>
      </c>
    </row>
    <row r="3372" spans="2:8" x14ac:dyDescent="0.45">
      <c r="B3372" s="238" t="s">
        <v>16924</v>
      </c>
      <c r="C3372" s="238" t="str">
        <f>C3371</f>
        <v>re</v>
      </c>
      <c r="D3372" s="238"/>
      <c r="E3372" s="296" t="s">
        <v>16881</v>
      </c>
      <c r="F3372" s="239" t="s">
        <v>16882</v>
      </c>
      <c r="G3372" s="239" t="s">
        <v>16882</v>
      </c>
      <c r="H3372" s="239" t="s">
        <v>16883</v>
      </c>
    </row>
    <row r="3373" spans="2:8" x14ac:dyDescent="0.45">
      <c r="B3373" s="236" t="s">
        <v>16858</v>
      </c>
      <c r="C3373" s="236" t="str">
        <f t="shared" si="54"/>
        <v>re</v>
      </c>
      <c r="D3373" s="236"/>
      <c r="E3373" s="232" t="s">
        <v>8015</v>
      </c>
      <c r="F3373" s="237" t="s">
        <v>10368</v>
      </c>
      <c r="G3373" s="237" t="s">
        <v>12684</v>
      </c>
      <c r="H3373" s="237" t="s">
        <v>15017</v>
      </c>
    </row>
    <row r="3374" spans="2:8" x14ac:dyDescent="0.45">
      <c r="B3374" s="236" t="s">
        <v>16859</v>
      </c>
      <c r="C3374" s="236" t="str">
        <f t="shared" si="54"/>
        <v>re</v>
      </c>
      <c r="D3374" s="236"/>
      <c r="E3374" s="232" t="s">
        <v>8016</v>
      </c>
      <c r="F3374" s="237" t="s">
        <v>10369</v>
      </c>
      <c r="G3374" s="237" t="s">
        <v>12685</v>
      </c>
      <c r="H3374" s="237" t="s">
        <v>15018</v>
      </c>
    </row>
    <row r="3375" spans="2:8" x14ac:dyDescent="0.45">
      <c r="B3375" s="236" t="s">
        <v>16860</v>
      </c>
      <c r="C3375" s="236" t="str">
        <f t="shared" si="54"/>
        <v>re</v>
      </c>
      <c r="D3375" s="236"/>
      <c r="E3375" s="232" t="s">
        <v>8017</v>
      </c>
      <c r="F3375" s="237" t="s">
        <v>10370</v>
      </c>
      <c r="G3375" s="237" t="s">
        <v>12686</v>
      </c>
      <c r="H3375" s="237" t="s">
        <v>15019</v>
      </c>
    </row>
    <row r="3376" spans="2:8" x14ac:dyDescent="0.45">
      <c r="B3376" s="236" t="s">
        <v>16861</v>
      </c>
      <c r="C3376" s="236" t="str">
        <f t="shared" si="54"/>
        <v>re</v>
      </c>
      <c r="D3376" s="236"/>
      <c r="E3376" s="232" t="s">
        <v>8018</v>
      </c>
      <c r="F3376" s="237" t="s">
        <v>10371</v>
      </c>
      <c r="G3376" s="237" t="s">
        <v>12687</v>
      </c>
      <c r="H3376" s="237" t="s">
        <v>15020</v>
      </c>
    </row>
    <row r="3377" spans="2:8" x14ac:dyDescent="0.45">
      <c r="B3377" s="236" t="s">
        <v>16862</v>
      </c>
      <c r="C3377" s="236" t="str">
        <f t="shared" si="54"/>
        <v>re</v>
      </c>
      <c r="D3377" s="236"/>
      <c r="E3377" s="232" t="s">
        <v>8019</v>
      </c>
      <c r="F3377" s="237" t="s">
        <v>10372</v>
      </c>
      <c r="G3377" s="237" t="s">
        <v>12688</v>
      </c>
      <c r="H3377" s="237" t="s">
        <v>15021</v>
      </c>
    </row>
    <row r="3378" spans="2:8" x14ac:dyDescent="0.45">
      <c r="B3378" s="236" t="s">
        <v>16863</v>
      </c>
      <c r="C3378" s="236" t="str">
        <f t="shared" si="54"/>
        <v>re</v>
      </c>
      <c r="D3378" s="236"/>
      <c r="E3378" s="232" t="s">
        <v>8020</v>
      </c>
      <c r="F3378" s="237" t="s">
        <v>10373</v>
      </c>
      <c r="G3378" s="237" t="s">
        <v>12689</v>
      </c>
      <c r="H3378" s="237" t="s">
        <v>15022</v>
      </c>
    </row>
    <row r="3379" spans="2:8" x14ac:dyDescent="0.45">
      <c r="B3379" s="238" t="s">
        <v>16856</v>
      </c>
      <c r="C3379" s="238" t="str">
        <f>C3380</f>
        <v>ir</v>
      </c>
      <c r="D3379" s="238"/>
      <c r="E3379" s="296">
        <v>376</v>
      </c>
      <c r="F3379" s="239">
        <v>376</v>
      </c>
      <c r="G3379" s="239">
        <v>376</v>
      </c>
      <c r="H3379" s="239">
        <v>376</v>
      </c>
    </row>
    <row r="3380" spans="2:8" x14ac:dyDescent="0.45">
      <c r="B3380" s="238" t="s">
        <v>16925</v>
      </c>
      <c r="C3380" s="238" t="str">
        <f>RIGHT(E3380,2)</f>
        <v>ir</v>
      </c>
      <c r="D3380" s="238"/>
      <c r="E3380" s="296" t="s">
        <v>8021</v>
      </c>
      <c r="F3380" s="239" t="s">
        <v>8021</v>
      </c>
      <c r="G3380" s="239" t="s">
        <v>8021</v>
      </c>
      <c r="H3380" s="239" t="s">
        <v>8021</v>
      </c>
    </row>
    <row r="3381" spans="2:8" x14ac:dyDescent="0.45">
      <c r="B3381" s="238" t="s">
        <v>16924</v>
      </c>
      <c r="C3381" s="238" t="str">
        <f>C3380</f>
        <v>ir</v>
      </c>
      <c r="D3381" s="238"/>
      <c r="E3381" s="296" t="s">
        <v>16884</v>
      </c>
      <c r="F3381" s="239" t="s">
        <v>16885</v>
      </c>
      <c r="G3381" s="239" t="s">
        <v>16885</v>
      </c>
      <c r="H3381" s="239" t="s">
        <v>16886</v>
      </c>
    </row>
    <row r="3382" spans="2:8" x14ac:dyDescent="0.45">
      <c r="B3382" s="236" t="s">
        <v>16858</v>
      </c>
      <c r="C3382" s="236" t="str">
        <f t="shared" si="54"/>
        <v>ir</v>
      </c>
      <c r="D3382" s="236"/>
      <c r="E3382" s="232" t="s">
        <v>8023</v>
      </c>
      <c r="F3382" s="237" t="s">
        <v>10374</v>
      </c>
      <c r="G3382" s="237" t="s">
        <v>12690</v>
      </c>
      <c r="H3382" s="237" t="s">
        <v>15023</v>
      </c>
    </row>
    <row r="3383" spans="2:8" x14ac:dyDescent="0.45">
      <c r="B3383" s="236" t="s">
        <v>16859</v>
      </c>
      <c r="C3383" s="236" t="str">
        <f t="shared" si="54"/>
        <v>ir</v>
      </c>
      <c r="D3383" s="236"/>
      <c r="E3383" s="232" t="s">
        <v>8024</v>
      </c>
      <c r="F3383" s="237" t="s">
        <v>10375</v>
      </c>
      <c r="G3383" s="237" t="s">
        <v>12691</v>
      </c>
      <c r="H3383" s="237" t="s">
        <v>15024</v>
      </c>
    </row>
    <row r="3384" spans="2:8" x14ac:dyDescent="0.45">
      <c r="B3384" s="236" t="s">
        <v>16860</v>
      </c>
      <c r="C3384" s="236" t="str">
        <f t="shared" si="54"/>
        <v>ir</v>
      </c>
      <c r="D3384" s="236"/>
      <c r="E3384" s="232" t="s">
        <v>8025</v>
      </c>
      <c r="F3384" s="237" t="s">
        <v>10376</v>
      </c>
      <c r="G3384" s="237" t="s">
        <v>12692</v>
      </c>
      <c r="H3384" s="237" t="s">
        <v>15025</v>
      </c>
    </row>
    <row r="3385" spans="2:8" x14ac:dyDescent="0.45">
      <c r="B3385" s="236" t="s">
        <v>16861</v>
      </c>
      <c r="C3385" s="236" t="str">
        <f t="shared" si="54"/>
        <v>ir</v>
      </c>
      <c r="D3385" s="236"/>
      <c r="E3385" s="232" t="s">
        <v>8026</v>
      </c>
      <c r="F3385" s="237" t="s">
        <v>10377</v>
      </c>
      <c r="G3385" s="237" t="s">
        <v>12693</v>
      </c>
      <c r="H3385" s="237" t="s">
        <v>15026</v>
      </c>
    </row>
    <row r="3386" spans="2:8" x14ac:dyDescent="0.45">
      <c r="B3386" s="236" t="s">
        <v>16862</v>
      </c>
      <c r="C3386" s="236" t="str">
        <f t="shared" si="54"/>
        <v>ir</v>
      </c>
      <c r="D3386" s="236"/>
      <c r="E3386" s="232" t="s">
        <v>8027</v>
      </c>
      <c r="F3386" s="237" t="s">
        <v>10378</v>
      </c>
      <c r="G3386" s="237" t="s">
        <v>12694</v>
      </c>
      <c r="H3386" s="237" t="s">
        <v>15027</v>
      </c>
    </row>
    <row r="3387" spans="2:8" x14ac:dyDescent="0.45">
      <c r="B3387" s="236" t="s">
        <v>16863</v>
      </c>
      <c r="C3387" s="236" t="str">
        <f t="shared" si="54"/>
        <v>ir</v>
      </c>
      <c r="D3387" s="236"/>
      <c r="E3387" s="232" t="s">
        <v>8028</v>
      </c>
      <c r="F3387" s="237" t="s">
        <v>10379</v>
      </c>
      <c r="G3387" s="237" t="s">
        <v>12695</v>
      </c>
      <c r="H3387" s="237" t="s">
        <v>15028</v>
      </c>
    </row>
    <row r="3388" spans="2:8" x14ac:dyDescent="0.45">
      <c r="B3388" s="238" t="s">
        <v>16856</v>
      </c>
      <c r="C3388" s="238" t="str">
        <f>C3389</f>
        <v>ir</v>
      </c>
      <c r="D3388" s="238"/>
      <c r="E3388" s="296">
        <v>377</v>
      </c>
      <c r="F3388" s="239">
        <v>377</v>
      </c>
      <c r="G3388" s="239">
        <v>377</v>
      </c>
      <c r="H3388" s="239">
        <v>377</v>
      </c>
    </row>
    <row r="3389" spans="2:8" x14ac:dyDescent="0.45">
      <c r="B3389" s="238" t="s">
        <v>16925</v>
      </c>
      <c r="C3389" s="238" t="str">
        <f>RIGHT(E3389,2)</f>
        <v>ir</v>
      </c>
      <c r="D3389" s="238"/>
      <c r="E3389" s="296" t="s">
        <v>8029</v>
      </c>
      <c r="F3389" s="239" t="s">
        <v>8029</v>
      </c>
      <c r="G3389" s="239" t="s">
        <v>8029</v>
      </c>
      <c r="H3389" s="239" t="s">
        <v>8029</v>
      </c>
    </row>
    <row r="3390" spans="2:8" x14ac:dyDescent="0.45">
      <c r="B3390" s="238" t="s">
        <v>16924</v>
      </c>
      <c r="C3390" s="238" t="str">
        <f>C3389</f>
        <v>ir</v>
      </c>
      <c r="D3390" s="238"/>
      <c r="E3390" s="296" t="s">
        <v>16887</v>
      </c>
      <c r="F3390" s="239" t="s">
        <v>16888</v>
      </c>
      <c r="G3390" s="239" t="s">
        <v>16889</v>
      </c>
      <c r="H3390" s="239" t="s">
        <v>16888</v>
      </c>
    </row>
    <row r="3391" spans="2:8" x14ac:dyDescent="0.45">
      <c r="B3391" s="236" t="s">
        <v>16858</v>
      </c>
      <c r="C3391" s="236" t="str">
        <f t="shared" si="54"/>
        <v>ir</v>
      </c>
      <c r="D3391" s="236"/>
      <c r="E3391" s="232" t="s">
        <v>8030</v>
      </c>
      <c r="F3391" s="237" t="s">
        <v>10380</v>
      </c>
      <c r="G3391" s="237" t="s">
        <v>12696</v>
      </c>
      <c r="H3391" s="237" t="s">
        <v>15029</v>
      </c>
    </row>
    <row r="3392" spans="2:8" x14ac:dyDescent="0.45">
      <c r="B3392" s="236" t="s">
        <v>16859</v>
      </c>
      <c r="C3392" s="236" t="str">
        <f t="shared" si="54"/>
        <v>ir</v>
      </c>
      <c r="D3392" s="236"/>
      <c r="E3392" s="232" t="s">
        <v>8031</v>
      </c>
      <c r="F3392" s="237" t="s">
        <v>10381</v>
      </c>
      <c r="G3392" s="237" t="s">
        <v>12697</v>
      </c>
      <c r="H3392" s="237" t="s">
        <v>15030</v>
      </c>
    </row>
    <row r="3393" spans="2:8" x14ac:dyDescent="0.45">
      <c r="B3393" s="236" t="s">
        <v>16860</v>
      </c>
      <c r="C3393" s="236" t="str">
        <f t="shared" si="54"/>
        <v>ir</v>
      </c>
      <c r="D3393" s="236"/>
      <c r="E3393" s="232" t="s">
        <v>8032</v>
      </c>
      <c r="F3393" s="237" t="s">
        <v>10382</v>
      </c>
      <c r="G3393" s="237" t="s">
        <v>12698</v>
      </c>
      <c r="H3393" s="237" t="s">
        <v>15031</v>
      </c>
    </row>
    <row r="3394" spans="2:8" x14ac:dyDescent="0.45">
      <c r="B3394" s="236" t="s">
        <v>16861</v>
      </c>
      <c r="C3394" s="236" t="str">
        <f t="shared" si="54"/>
        <v>ir</v>
      </c>
      <c r="D3394" s="236"/>
      <c r="E3394" s="232" t="s">
        <v>8033</v>
      </c>
      <c r="F3394" s="237" t="s">
        <v>10383</v>
      </c>
      <c r="G3394" s="237" t="s">
        <v>12699</v>
      </c>
      <c r="H3394" s="237" t="s">
        <v>15032</v>
      </c>
    </row>
    <row r="3395" spans="2:8" x14ac:dyDescent="0.45">
      <c r="B3395" s="236" t="s">
        <v>16862</v>
      </c>
      <c r="C3395" s="236" t="str">
        <f t="shared" si="54"/>
        <v>ir</v>
      </c>
      <c r="D3395" s="236"/>
      <c r="E3395" s="232" t="s">
        <v>8034</v>
      </c>
      <c r="F3395" s="237" t="s">
        <v>10384</v>
      </c>
      <c r="G3395" s="237" t="s">
        <v>12700</v>
      </c>
      <c r="H3395" s="237" t="s">
        <v>15033</v>
      </c>
    </row>
    <row r="3396" spans="2:8" x14ac:dyDescent="0.45">
      <c r="B3396" s="236" t="s">
        <v>16863</v>
      </c>
      <c r="C3396" s="236" t="str">
        <f t="shared" si="54"/>
        <v>ir</v>
      </c>
      <c r="D3396" s="236"/>
      <c r="E3396" s="232" t="s">
        <v>8035</v>
      </c>
      <c r="F3396" s="237" t="s">
        <v>10385</v>
      </c>
      <c r="G3396" s="237" t="s">
        <v>12701</v>
      </c>
      <c r="H3396" s="237" t="s">
        <v>15034</v>
      </c>
    </row>
    <row r="3397" spans="2:8" x14ac:dyDescent="0.45">
      <c r="B3397" s="238" t="s">
        <v>16856</v>
      </c>
      <c r="C3397" s="238" t="str">
        <f>C3398</f>
        <v>ir</v>
      </c>
      <c r="D3397" s="238"/>
      <c r="E3397" s="296">
        <v>378</v>
      </c>
      <c r="F3397" s="239">
        <v>378</v>
      </c>
      <c r="G3397" s="239">
        <v>378</v>
      </c>
      <c r="H3397" s="239">
        <v>378</v>
      </c>
    </row>
    <row r="3398" spans="2:8" x14ac:dyDescent="0.45">
      <c r="B3398" s="238" t="s">
        <v>16925</v>
      </c>
      <c r="C3398" s="238" t="str">
        <f>RIGHT(E3398,2)</f>
        <v>ir</v>
      </c>
      <c r="D3398" s="238"/>
      <c r="E3398" s="296" t="s">
        <v>8036</v>
      </c>
      <c r="F3398" s="239" t="s">
        <v>8036</v>
      </c>
      <c r="G3398" s="239" t="s">
        <v>8036</v>
      </c>
      <c r="H3398" s="239" t="s">
        <v>8036</v>
      </c>
    </row>
    <row r="3399" spans="2:8" x14ac:dyDescent="0.45">
      <c r="B3399" s="238" t="s">
        <v>16924</v>
      </c>
      <c r="C3399" s="238" t="str">
        <f t="shared" ref="C3399:C3459" si="55">C3398</f>
        <v>ir</v>
      </c>
      <c r="D3399" s="238"/>
      <c r="E3399" s="296" t="s">
        <v>16890</v>
      </c>
      <c r="F3399" s="239" t="s">
        <v>16891</v>
      </c>
      <c r="G3399" s="239" t="s">
        <v>16892</v>
      </c>
      <c r="H3399" s="239" t="s">
        <v>16892</v>
      </c>
    </row>
    <row r="3400" spans="2:8" x14ac:dyDescent="0.45">
      <c r="B3400" s="236" t="s">
        <v>16858</v>
      </c>
      <c r="C3400" s="236" t="str">
        <f t="shared" si="55"/>
        <v>ir</v>
      </c>
      <c r="D3400" s="236"/>
      <c r="E3400" s="232" t="s">
        <v>8038</v>
      </c>
      <c r="F3400" s="237" t="s">
        <v>10386</v>
      </c>
      <c r="G3400" s="237" t="s">
        <v>12702</v>
      </c>
      <c r="H3400" s="237" t="s">
        <v>15035</v>
      </c>
    </row>
    <row r="3401" spans="2:8" x14ac:dyDescent="0.45">
      <c r="B3401" s="236" t="s">
        <v>16859</v>
      </c>
      <c r="C3401" s="236" t="str">
        <f t="shared" si="55"/>
        <v>ir</v>
      </c>
      <c r="D3401" s="236"/>
      <c r="E3401" s="232" t="s">
        <v>8039</v>
      </c>
      <c r="F3401" s="237" t="s">
        <v>10387</v>
      </c>
      <c r="G3401" s="237" t="s">
        <v>12703</v>
      </c>
      <c r="H3401" s="237" t="s">
        <v>15036</v>
      </c>
    </row>
    <row r="3402" spans="2:8" x14ac:dyDescent="0.45">
      <c r="B3402" s="236" t="s">
        <v>16860</v>
      </c>
      <c r="C3402" s="236" t="str">
        <f t="shared" si="55"/>
        <v>ir</v>
      </c>
      <c r="D3402" s="236"/>
      <c r="E3402" s="232" t="s">
        <v>8040</v>
      </c>
      <c r="F3402" s="237" t="s">
        <v>10388</v>
      </c>
      <c r="G3402" s="237" t="s">
        <v>12704</v>
      </c>
      <c r="H3402" s="237" t="s">
        <v>15037</v>
      </c>
    </row>
    <row r="3403" spans="2:8" x14ac:dyDescent="0.45">
      <c r="B3403" s="236" t="s">
        <v>16861</v>
      </c>
      <c r="C3403" s="236" t="str">
        <f t="shared" si="55"/>
        <v>ir</v>
      </c>
      <c r="D3403" s="236"/>
      <c r="E3403" s="232" t="s">
        <v>8041</v>
      </c>
      <c r="F3403" s="237" t="s">
        <v>10389</v>
      </c>
      <c r="G3403" s="237" t="s">
        <v>12705</v>
      </c>
      <c r="H3403" s="237" t="s">
        <v>15038</v>
      </c>
    </row>
    <row r="3404" spans="2:8" x14ac:dyDescent="0.45">
      <c r="B3404" s="236" t="s">
        <v>16862</v>
      </c>
      <c r="C3404" s="236" t="str">
        <f t="shared" si="55"/>
        <v>ir</v>
      </c>
      <c r="D3404" s="236"/>
      <c r="E3404" s="232" t="s">
        <v>8042</v>
      </c>
      <c r="F3404" s="237" t="s">
        <v>10390</v>
      </c>
      <c r="G3404" s="237" t="s">
        <v>12706</v>
      </c>
      <c r="H3404" s="237" t="s">
        <v>15039</v>
      </c>
    </row>
    <row r="3405" spans="2:8" x14ac:dyDescent="0.45">
      <c r="B3405" s="236" t="s">
        <v>16863</v>
      </c>
      <c r="C3405" s="236" t="str">
        <f t="shared" si="55"/>
        <v>ir</v>
      </c>
      <c r="D3405" s="236"/>
      <c r="E3405" s="232" t="s">
        <v>8043</v>
      </c>
      <c r="F3405" s="237" t="s">
        <v>10391</v>
      </c>
      <c r="G3405" s="237" t="s">
        <v>12707</v>
      </c>
      <c r="H3405" s="237" t="s">
        <v>15040</v>
      </c>
    </row>
    <row r="3406" spans="2:8" x14ac:dyDescent="0.45">
      <c r="B3406" s="238" t="s">
        <v>16856</v>
      </c>
      <c r="C3406" s="238" t="str">
        <f>C3407</f>
        <v>ir</v>
      </c>
      <c r="D3406" s="238"/>
      <c r="E3406" s="296">
        <v>379</v>
      </c>
      <c r="F3406" s="239">
        <v>379</v>
      </c>
      <c r="G3406" s="239">
        <v>379</v>
      </c>
      <c r="H3406" s="239">
        <v>379</v>
      </c>
    </row>
    <row r="3407" spans="2:8" x14ac:dyDescent="0.45">
      <c r="B3407" s="238" t="s">
        <v>16925</v>
      </c>
      <c r="C3407" s="238" t="str">
        <f>RIGHT(E3407,2)</f>
        <v>ir</v>
      </c>
      <c r="D3407" s="238"/>
      <c r="E3407" s="296" t="s">
        <v>8044</v>
      </c>
      <c r="F3407" s="239" t="s">
        <v>8044</v>
      </c>
      <c r="G3407" s="239" t="s">
        <v>8044</v>
      </c>
      <c r="H3407" s="239" t="s">
        <v>8044</v>
      </c>
    </row>
    <row r="3408" spans="2:8" x14ac:dyDescent="0.45">
      <c r="B3408" s="238" t="s">
        <v>16924</v>
      </c>
      <c r="C3408" s="238" t="str">
        <f>C3407</f>
        <v>ir</v>
      </c>
      <c r="D3408" s="238"/>
      <c r="E3408" s="296" t="s">
        <v>16893</v>
      </c>
      <c r="F3408" s="239" t="s">
        <v>16894</v>
      </c>
      <c r="G3408" s="239" t="s">
        <v>16894</v>
      </c>
      <c r="H3408" s="239" t="s">
        <v>16895</v>
      </c>
    </row>
    <row r="3409" spans="2:8" x14ac:dyDescent="0.45">
      <c r="B3409" s="236" t="s">
        <v>16858</v>
      </c>
      <c r="C3409" s="236" t="str">
        <f t="shared" si="55"/>
        <v>ir</v>
      </c>
      <c r="D3409" s="236"/>
      <c r="E3409" s="232" t="s">
        <v>8046</v>
      </c>
      <c r="F3409" s="237" t="s">
        <v>10392</v>
      </c>
      <c r="G3409" s="237" t="s">
        <v>12708</v>
      </c>
      <c r="H3409" s="237" t="s">
        <v>15041</v>
      </c>
    </row>
    <row r="3410" spans="2:8" x14ac:dyDescent="0.45">
      <c r="B3410" s="236" t="s">
        <v>16859</v>
      </c>
      <c r="C3410" s="236" t="str">
        <f t="shared" si="55"/>
        <v>ir</v>
      </c>
      <c r="D3410" s="236"/>
      <c r="E3410" s="232" t="s">
        <v>8047</v>
      </c>
      <c r="F3410" s="237" t="s">
        <v>10393</v>
      </c>
      <c r="G3410" s="237" t="s">
        <v>12709</v>
      </c>
      <c r="H3410" s="237" t="s">
        <v>15042</v>
      </c>
    </row>
    <row r="3411" spans="2:8" x14ac:dyDescent="0.45">
      <c r="B3411" s="236" t="s">
        <v>16860</v>
      </c>
      <c r="C3411" s="236" t="str">
        <f t="shared" si="55"/>
        <v>ir</v>
      </c>
      <c r="D3411" s="236"/>
      <c r="E3411" s="232" t="s">
        <v>8048</v>
      </c>
      <c r="F3411" s="237" t="s">
        <v>10394</v>
      </c>
      <c r="G3411" s="237" t="s">
        <v>12710</v>
      </c>
      <c r="H3411" s="237" t="s">
        <v>15043</v>
      </c>
    </row>
    <row r="3412" spans="2:8" x14ac:dyDescent="0.45">
      <c r="B3412" s="236" t="s">
        <v>16861</v>
      </c>
      <c r="C3412" s="236" t="str">
        <f t="shared" si="55"/>
        <v>ir</v>
      </c>
      <c r="D3412" s="236"/>
      <c r="E3412" s="232" t="s">
        <v>8049</v>
      </c>
      <c r="F3412" s="237" t="s">
        <v>10395</v>
      </c>
      <c r="G3412" s="237" t="s">
        <v>12711</v>
      </c>
      <c r="H3412" s="237" t="s">
        <v>15044</v>
      </c>
    </row>
    <row r="3413" spans="2:8" x14ac:dyDescent="0.45">
      <c r="B3413" s="236" t="s">
        <v>16862</v>
      </c>
      <c r="C3413" s="236" t="str">
        <f t="shared" si="55"/>
        <v>ir</v>
      </c>
      <c r="D3413" s="236"/>
      <c r="E3413" s="232" t="s">
        <v>8050</v>
      </c>
      <c r="F3413" s="237" t="s">
        <v>10396</v>
      </c>
      <c r="G3413" s="237" t="s">
        <v>12712</v>
      </c>
      <c r="H3413" s="237" t="s">
        <v>15045</v>
      </c>
    </row>
    <row r="3414" spans="2:8" x14ac:dyDescent="0.45">
      <c r="B3414" s="236" t="s">
        <v>16863</v>
      </c>
      <c r="C3414" s="236" t="str">
        <f t="shared" si="55"/>
        <v>ir</v>
      </c>
      <c r="D3414" s="236"/>
      <c r="E3414" s="232" t="s">
        <v>8051</v>
      </c>
      <c r="F3414" s="237" t="s">
        <v>10397</v>
      </c>
      <c r="G3414" s="237" t="s">
        <v>12713</v>
      </c>
      <c r="H3414" s="237" t="s">
        <v>15046</v>
      </c>
    </row>
    <row r="3415" spans="2:8" x14ac:dyDescent="0.45">
      <c r="B3415" s="238" t="s">
        <v>16856</v>
      </c>
      <c r="C3415" s="238" t="str">
        <f>C3416</f>
        <v>ir</v>
      </c>
      <c r="D3415" s="238"/>
      <c r="E3415" s="296">
        <v>380</v>
      </c>
      <c r="F3415" s="239">
        <v>380</v>
      </c>
      <c r="G3415" s="239">
        <v>380</v>
      </c>
      <c r="H3415" s="239">
        <v>380</v>
      </c>
    </row>
    <row r="3416" spans="2:8" x14ac:dyDescent="0.45">
      <c r="B3416" s="238" t="s">
        <v>16925</v>
      </c>
      <c r="C3416" s="238" t="str">
        <f>RIGHT(E3416,2)</f>
        <v>ir</v>
      </c>
      <c r="D3416" s="238"/>
      <c r="E3416" s="296" t="s">
        <v>8052</v>
      </c>
      <c r="F3416" s="239" t="s">
        <v>8052</v>
      </c>
      <c r="G3416" s="239" t="s">
        <v>8052</v>
      </c>
      <c r="H3416" s="239" t="s">
        <v>8052</v>
      </c>
    </row>
    <row r="3417" spans="2:8" x14ac:dyDescent="0.45">
      <c r="B3417" s="238" t="s">
        <v>16924</v>
      </c>
      <c r="C3417" s="238" t="str">
        <f>C3416</f>
        <v>ir</v>
      </c>
      <c r="D3417" s="238"/>
      <c r="E3417" s="296" t="s">
        <v>16896</v>
      </c>
      <c r="F3417" s="239" t="s">
        <v>16897</v>
      </c>
      <c r="G3417" s="239" t="s">
        <v>16898</v>
      </c>
      <c r="H3417" s="239" t="s">
        <v>16898</v>
      </c>
    </row>
    <row r="3418" spans="2:8" x14ac:dyDescent="0.45">
      <c r="B3418" s="236" t="s">
        <v>16858</v>
      </c>
      <c r="C3418" s="236" t="str">
        <f t="shared" si="55"/>
        <v>ir</v>
      </c>
      <c r="D3418" s="236"/>
      <c r="E3418" s="232" t="s">
        <v>8054</v>
      </c>
      <c r="F3418" s="237" t="s">
        <v>10398</v>
      </c>
      <c r="G3418" s="237" t="s">
        <v>12714</v>
      </c>
      <c r="H3418" s="237" t="s">
        <v>15047</v>
      </c>
    </row>
    <row r="3419" spans="2:8" x14ac:dyDescent="0.45">
      <c r="B3419" s="236" t="s">
        <v>16859</v>
      </c>
      <c r="C3419" s="236" t="str">
        <f t="shared" si="55"/>
        <v>ir</v>
      </c>
      <c r="D3419" s="236"/>
      <c r="E3419" s="232" t="s">
        <v>8055</v>
      </c>
      <c r="F3419" s="237" t="s">
        <v>10399</v>
      </c>
      <c r="G3419" s="237" t="s">
        <v>12715</v>
      </c>
      <c r="H3419" s="237" t="s">
        <v>15048</v>
      </c>
    </row>
    <row r="3420" spans="2:8" x14ac:dyDescent="0.45">
      <c r="B3420" s="236" t="s">
        <v>16860</v>
      </c>
      <c r="C3420" s="236" t="str">
        <f t="shared" si="55"/>
        <v>ir</v>
      </c>
      <c r="D3420" s="236"/>
      <c r="E3420" s="232" t="s">
        <v>8056</v>
      </c>
      <c r="F3420" s="237" t="s">
        <v>10400</v>
      </c>
      <c r="G3420" s="237" t="s">
        <v>12716</v>
      </c>
      <c r="H3420" s="237" t="s">
        <v>15049</v>
      </c>
    </row>
    <row r="3421" spans="2:8" x14ac:dyDescent="0.45">
      <c r="B3421" s="236" t="s">
        <v>16861</v>
      </c>
      <c r="C3421" s="236" t="str">
        <f t="shared" si="55"/>
        <v>ir</v>
      </c>
      <c r="D3421" s="236"/>
      <c r="E3421" s="232" t="s">
        <v>8057</v>
      </c>
      <c r="F3421" s="237" t="s">
        <v>10401</v>
      </c>
      <c r="G3421" s="237" t="s">
        <v>12717</v>
      </c>
      <c r="H3421" s="237" t="s">
        <v>15050</v>
      </c>
    </row>
    <row r="3422" spans="2:8" x14ac:dyDescent="0.45">
      <c r="B3422" s="236" t="s">
        <v>16862</v>
      </c>
      <c r="C3422" s="236" t="str">
        <f t="shared" si="55"/>
        <v>ir</v>
      </c>
      <c r="D3422" s="236"/>
      <c r="E3422" s="232" t="s">
        <v>8058</v>
      </c>
      <c r="F3422" s="237" t="s">
        <v>10402</v>
      </c>
      <c r="G3422" s="237" t="s">
        <v>12718</v>
      </c>
      <c r="H3422" s="237" t="s">
        <v>15051</v>
      </c>
    </row>
    <row r="3423" spans="2:8" x14ac:dyDescent="0.45">
      <c r="B3423" s="236" t="s">
        <v>16863</v>
      </c>
      <c r="C3423" s="236" t="str">
        <f t="shared" si="55"/>
        <v>ir</v>
      </c>
      <c r="D3423" s="236"/>
      <c r="E3423" s="232" t="s">
        <v>8059</v>
      </c>
      <c r="F3423" s="237" t="s">
        <v>10403</v>
      </c>
      <c r="G3423" s="237" t="s">
        <v>12719</v>
      </c>
      <c r="H3423" s="237" t="s">
        <v>15052</v>
      </c>
    </row>
    <row r="3424" spans="2:8" x14ac:dyDescent="0.45">
      <c r="B3424" s="238" t="s">
        <v>16856</v>
      </c>
      <c r="C3424" s="238" t="str">
        <f>C3425</f>
        <v>re</v>
      </c>
      <c r="D3424" s="238"/>
      <c r="E3424" s="296">
        <v>381</v>
      </c>
      <c r="F3424" s="239">
        <v>381</v>
      </c>
      <c r="G3424" s="239">
        <v>381</v>
      </c>
      <c r="H3424" s="239">
        <v>381</v>
      </c>
    </row>
    <row r="3425" spans="2:8" x14ac:dyDescent="0.45">
      <c r="B3425" s="238" t="s">
        <v>16925</v>
      </c>
      <c r="C3425" s="238" t="str">
        <f>RIGHT(E3425,2)</f>
        <v>re</v>
      </c>
      <c r="D3425" s="238"/>
      <c r="E3425" s="296" t="s">
        <v>8060</v>
      </c>
      <c r="F3425" s="239" t="s">
        <v>8060</v>
      </c>
      <c r="G3425" s="239" t="s">
        <v>8060</v>
      </c>
      <c r="H3425" s="239" t="s">
        <v>8060</v>
      </c>
    </row>
    <row r="3426" spans="2:8" x14ac:dyDescent="0.45">
      <c r="B3426" s="238" t="s">
        <v>16924</v>
      </c>
      <c r="C3426" s="238" t="str">
        <f>C3425</f>
        <v>re</v>
      </c>
      <c r="D3426" s="238"/>
      <c r="E3426" s="296" t="s">
        <v>16899</v>
      </c>
      <c r="F3426" s="239" t="s">
        <v>16900</v>
      </c>
      <c r="G3426" s="239" t="s">
        <v>16901</v>
      </c>
      <c r="H3426" s="239" t="s">
        <v>16899</v>
      </c>
    </row>
    <row r="3427" spans="2:8" x14ac:dyDescent="0.45">
      <c r="B3427" s="236" t="s">
        <v>16858</v>
      </c>
      <c r="C3427" s="236" t="str">
        <f t="shared" si="55"/>
        <v>re</v>
      </c>
      <c r="D3427" s="236"/>
      <c r="E3427" s="232" t="s">
        <v>8061</v>
      </c>
      <c r="F3427" s="237" t="s">
        <v>10404</v>
      </c>
      <c r="G3427" s="237" t="s">
        <v>12720</v>
      </c>
      <c r="H3427" s="237" t="s">
        <v>15053</v>
      </c>
    </row>
    <row r="3428" spans="2:8" x14ac:dyDescent="0.45">
      <c r="B3428" s="236" t="s">
        <v>16859</v>
      </c>
      <c r="C3428" s="236" t="str">
        <f t="shared" si="55"/>
        <v>re</v>
      </c>
      <c r="D3428" s="236"/>
      <c r="E3428" s="232" t="s">
        <v>8062</v>
      </c>
      <c r="F3428" s="237" t="s">
        <v>10405</v>
      </c>
      <c r="G3428" s="237" t="s">
        <v>12721</v>
      </c>
      <c r="H3428" s="237" t="s">
        <v>15054</v>
      </c>
    </row>
    <row r="3429" spans="2:8" x14ac:dyDescent="0.45">
      <c r="B3429" s="236" t="s">
        <v>16860</v>
      </c>
      <c r="C3429" s="236" t="str">
        <f t="shared" si="55"/>
        <v>re</v>
      </c>
      <c r="D3429" s="236"/>
      <c r="E3429" s="232" t="s">
        <v>8063</v>
      </c>
      <c r="F3429" s="237" t="s">
        <v>10406</v>
      </c>
      <c r="G3429" s="237" t="s">
        <v>12722</v>
      </c>
      <c r="H3429" s="237" t="s">
        <v>15055</v>
      </c>
    </row>
    <row r="3430" spans="2:8" x14ac:dyDescent="0.45">
      <c r="B3430" s="236" t="s">
        <v>16861</v>
      </c>
      <c r="C3430" s="236" t="str">
        <f t="shared" si="55"/>
        <v>re</v>
      </c>
      <c r="D3430" s="236"/>
      <c r="E3430" s="232" t="s">
        <v>8064</v>
      </c>
      <c r="F3430" s="237" t="s">
        <v>10407</v>
      </c>
      <c r="G3430" s="237" t="s">
        <v>12723</v>
      </c>
      <c r="H3430" s="237" t="s">
        <v>15056</v>
      </c>
    </row>
    <row r="3431" spans="2:8" x14ac:dyDescent="0.45">
      <c r="B3431" s="236" t="s">
        <v>16862</v>
      </c>
      <c r="C3431" s="236" t="str">
        <f t="shared" si="55"/>
        <v>re</v>
      </c>
      <c r="D3431" s="236"/>
      <c r="E3431" s="232" t="s">
        <v>8065</v>
      </c>
      <c r="F3431" s="237" t="s">
        <v>10408</v>
      </c>
      <c r="G3431" s="237" t="s">
        <v>12724</v>
      </c>
      <c r="H3431" s="237" t="s">
        <v>15057</v>
      </c>
    </row>
    <row r="3432" spans="2:8" x14ac:dyDescent="0.45">
      <c r="B3432" s="236" t="s">
        <v>16863</v>
      </c>
      <c r="C3432" s="236" t="str">
        <f t="shared" si="55"/>
        <v>re</v>
      </c>
      <c r="D3432" s="236"/>
      <c r="E3432" s="232" t="s">
        <v>8066</v>
      </c>
      <c r="F3432" s="237" t="s">
        <v>10409</v>
      </c>
      <c r="G3432" s="237" t="s">
        <v>12725</v>
      </c>
      <c r="H3432" s="237" t="s">
        <v>15058</v>
      </c>
    </row>
    <row r="3433" spans="2:8" x14ac:dyDescent="0.45">
      <c r="B3433" s="238" t="s">
        <v>16856</v>
      </c>
      <c r="C3433" s="238" t="str">
        <f>C3434</f>
        <v>er</v>
      </c>
      <c r="D3433" s="238"/>
      <c r="E3433" s="296">
        <v>382</v>
      </c>
      <c r="F3433" s="239">
        <v>382</v>
      </c>
      <c r="G3433" s="239">
        <v>382</v>
      </c>
      <c r="H3433" s="239">
        <v>382</v>
      </c>
    </row>
    <row r="3434" spans="2:8" x14ac:dyDescent="0.45">
      <c r="B3434" s="238" t="s">
        <v>16925</v>
      </c>
      <c r="C3434" s="238" t="str">
        <f>RIGHT(E3434,2)</f>
        <v>er</v>
      </c>
      <c r="D3434" s="238"/>
      <c r="E3434" s="296" t="s">
        <v>8067</v>
      </c>
      <c r="F3434" s="239" t="s">
        <v>8067</v>
      </c>
      <c r="G3434" s="239" t="s">
        <v>8067</v>
      </c>
      <c r="H3434" s="239" t="s">
        <v>8067</v>
      </c>
    </row>
    <row r="3435" spans="2:8" x14ac:dyDescent="0.45">
      <c r="B3435" s="238" t="s">
        <v>16924</v>
      </c>
      <c r="C3435" s="238" t="str">
        <f>C3434</f>
        <v>er</v>
      </c>
      <c r="D3435" s="238"/>
      <c r="E3435" s="296" t="s">
        <v>16902</v>
      </c>
      <c r="F3435" s="239" t="s">
        <v>16903</v>
      </c>
      <c r="G3435" s="239" t="s">
        <v>16904</v>
      </c>
      <c r="H3435" s="239" t="s">
        <v>16903</v>
      </c>
    </row>
    <row r="3436" spans="2:8" x14ac:dyDescent="0.45">
      <c r="B3436" s="236" t="s">
        <v>16858</v>
      </c>
      <c r="C3436" s="236" t="str">
        <f t="shared" si="55"/>
        <v>er</v>
      </c>
      <c r="D3436" s="236"/>
      <c r="E3436" s="232" t="s">
        <v>8068</v>
      </c>
      <c r="F3436" s="237" t="s">
        <v>10410</v>
      </c>
      <c r="G3436" s="237" t="s">
        <v>12726</v>
      </c>
      <c r="H3436" s="237" t="s">
        <v>15059</v>
      </c>
    </row>
    <row r="3437" spans="2:8" x14ac:dyDescent="0.45">
      <c r="B3437" s="236" t="s">
        <v>16859</v>
      </c>
      <c r="C3437" s="236" t="str">
        <f t="shared" si="55"/>
        <v>er</v>
      </c>
      <c r="D3437" s="236"/>
      <c r="E3437" s="232" t="s">
        <v>8069</v>
      </c>
      <c r="F3437" s="237" t="s">
        <v>10411</v>
      </c>
      <c r="G3437" s="237" t="s">
        <v>12727</v>
      </c>
      <c r="H3437" s="237" t="s">
        <v>15060</v>
      </c>
    </row>
    <row r="3438" spans="2:8" x14ac:dyDescent="0.45">
      <c r="B3438" s="236" t="s">
        <v>16860</v>
      </c>
      <c r="C3438" s="236" t="str">
        <f t="shared" si="55"/>
        <v>er</v>
      </c>
      <c r="D3438" s="236"/>
      <c r="E3438" s="232" t="s">
        <v>8070</v>
      </c>
      <c r="F3438" s="237" t="s">
        <v>10412</v>
      </c>
      <c r="G3438" s="237" t="s">
        <v>12728</v>
      </c>
      <c r="H3438" s="237" t="s">
        <v>15061</v>
      </c>
    </row>
    <row r="3439" spans="2:8" x14ac:dyDescent="0.45">
      <c r="B3439" s="236" t="s">
        <v>16861</v>
      </c>
      <c r="C3439" s="236" t="str">
        <f t="shared" si="55"/>
        <v>er</v>
      </c>
      <c r="D3439" s="236"/>
      <c r="E3439" s="232" t="s">
        <v>8071</v>
      </c>
      <c r="F3439" s="237" t="s">
        <v>10413</v>
      </c>
      <c r="G3439" s="237" t="s">
        <v>12729</v>
      </c>
      <c r="H3439" s="237" t="s">
        <v>15062</v>
      </c>
    </row>
    <row r="3440" spans="2:8" x14ac:dyDescent="0.45">
      <c r="B3440" s="236" t="s">
        <v>16862</v>
      </c>
      <c r="C3440" s="236" t="str">
        <f t="shared" si="55"/>
        <v>er</v>
      </c>
      <c r="D3440" s="236"/>
      <c r="E3440" s="232" t="s">
        <v>8072</v>
      </c>
      <c r="F3440" s="237" t="s">
        <v>10414</v>
      </c>
      <c r="G3440" s="237" t="s">
        <v>12730</v>
      </c>
      <c r="H3440" s="237" t="s">
        <v>15063</v>
      </c>
    </row>
    <row r="3441" spans="2:8" x14ac:dyDescent="0.45">
      <c r="B3441" s="236" t="s">
        <v>16863</v>
      </c>
      <c r="C3441" s="236" t="str">
        <f t="shared" si="55"/>
        <v>er</v>
      </c>
      <c r="D3441" s="236"/>
      <c r="E3441" s="232" t="s">
        <v>8073</v>
      </c>
      <c r="F3441" s="237" t="s">
        <v>10415</v>
      </c>
      <c r="G3441" s="237" t="s">
        <v>12731</v>
      </c>
      <c r="H3441" s="237" t="s">
        <v>15064</v>
      </c>
    </row>
    <row r="3442" spans="2:8" x14ac:dyDescent="0.45">
      <c r="B3442" s="238" t="s">
        <v>16856</v>
      </c>
      <c r="C3442" s="238" t="str">
        <f>C3443</f>
        <v>er</v>
      </c>
      <c r="D3442" s="238"/>
      <c r="E3442" s="296">
        <v>383</v>
      </c>
      <c r="F3442" s="239">
        <v>383</v>
      </c>
      <c r="G3442" s="239">
        <v>383</v>
      </c>
      <c r="H3442" s="239">
        <v>383</v>
      </c>
    </row>
    <row r="3443" spans="2:8" x14ac:dyDescent="0.45">
      <c r="B3443" s="238" t="s">
        <v>16925</v>
      </c>
      <c r="C3443" s="238" t="str">
        <f>RIGHT(E3443,2)</f>
        <v>er</v>
      </c>
      <c r="D3443" s="238"/>
      <c r="E3443" s="296" t="s">
        <v>8074</v>
      </c>
      <c r="F3443" s="239" t="s">
        <v>8074</v>
      </c>
      <c r="G3443" s="239" t="s">
        <v>8074</v>
      </c>
      <c r="H3443" s="239" t="s">
        <v>8074</v>
      </c>
    </row>
    <row r="3444" spans="2:8" x14ac:dyDescent="0.45">
      <c r="B3444" s="238" t="s">
        <v>16924</v>
      </c>
      <c r="C3444" s="238" t="str">
        <f>C3443</f>
        <v>er</v>
      </c>
      <c r="D3444" s="238"/>
      <c r="E3444" s="296" t="s">
        <v>16905</v>
      </c>
      <c r="F3444" s="239" t="s">
        <v>16905</v>
      </c>
      <c r="G3444" s="239" t="s">
        <v>16906</v>
      </c>
      <c r="H3444" s="239" t="s">
        <v>16907</v>
      </c>
    </row>
    <row r="3445" spans="2:8" x14ac:dyDescent="0.45">
      <c r="B3445" s="236" t="s">
        <v>16858</v>
      </c>
      <c r="C3445" s="236" t="str">
        <f t="shared" si="55"/>
        <v>er</v>
      </c>
      <c r="D3445" s="236"/>
      <c r="E3445" s="232" t="s">
        <v>8075</v>
      </c>
      <c r="F3445" s="237" t="s">
        <v>10416</v>
      </c>
      <c r="G3445" s="237" t="s">
        <v>12732</v>
      </c>
      <c r="H3445" s="237" t="s">
        <v>15065</v>
      </c>
    </row>
    <row r="3446" spans="2:8" x14ac:dyDescent="0.45">
      <c r="B3446" s="236" t="s">
        <v>16859</v>
      </c>
      <c r="C3446" s="236" t="str">
        <f t="shared" si="55"/>
        <v>er</v>
      </c>
      <c r="D3446" s="236"/>
      <c r="E3446" s="232" t="s">
        <v>8076</v>
      </c>
      <c r="F3446" s="237" t="s">
        <v>10417</v>
      </c>
      <c r="G3446" s="237" t="s">
        <v>12733</v>
      </c>
      <c r="H3446" s="237" t="s">
        <v>15066</v>
      </c>
    </row>
    <row r="3447" spans="2:8" x14ac:dyDescent="0.45">
      <c r="B3447" s="236" t="s">
        <v>16860</v>
      </c>
      <c r="C3447" s="236" t="str">
        <f t="shared" si="55"/>
        <v>er</v>
      </c>
      <c r="D3447" s="236"/>
      <c r="E3447" s="232" t="s">
        <v>8077</v>
      </c>
      <c r="F3447" s="237" t="s">
        <v>10418</v>
      </c>
      <c r="G3447" s="237" t="s">
        <v>12734</v>
      </c>
      <c r="H3447" s="237" t="s">
        <v>15067</v>
      </c>
    </row>
    <row r="3448" spans="2:8" x14ac:dyDescent="0.45">
      <c r="B3448" s="236" t="s">
        <v>16861</v>
      </c>
      <c r="C3448" s="236" t="str">
        <f t="shared" si="55"/>
        <v>er</v>
      </c>
      <c r="D3448" s="236"/>
      <c r="E3448" s="232" t="s">
        <v>8078</v>
      </c>
      <c r="F3448" s="237" t="s">
        <v>10419</v>
      </c>
      <c r="G3448" s="237" t="s">
        <v>12735</v>
      </c>
      <c r="H3448" s="237" t="s">
        <v>15068</v>
      </c>
    </row>
    <row r="3449" spans="2:8" x14ac:dyDescent="0.45">
      <c r="B3449" s="236" t="s">
        <v>16862</v>
      </c>
      <c r="C3449" s="236" t="str">
        <f t="shared" si="55"/>
        <v>er</v>
      </c>
      <c r="D3449" s="236"/>
      <c r="E3449" s="232" t="s">
        <v>8079</v>
      </c>
      <c r="F3449" s="237" t="s">
        <v>10420</v>
      </c>
      <c r="G3449" s="237" t="s">
        <v>12736</v>
      </c>
      <c r="H3449" s="237" t="s">
        <v>15069</v>
      </c>
    </row>
    <row r="3450" spans="2:8" x14ac:dyDescent="0.45">
      <c r="B3450" s="236" t="s">
        <v>16863</v>
      </c>
      <c r="C3450" s="236" t="str">
        <f t="shared" si="55"/>
        <v>er</v>
      </c>
      <c r="D3450" s="236"/>
      <c r="E3450" s="232" t="s">
        <v>8080</v>
      </c>
      <c r="F3450" s="237" t="s">
        <v>10421</v>
      </c>
      <c r="G3450" s="237" t="s">
        <v>12737</v>
      </c>
      <c r="H3450" s="237" t="s">
        <v>15070</v>
      </c>
    </row>
    <row r="3451" spans="2:8" x14ac:dyDescent="0.45">
      <c r="B3451" s="238" t="s">
        <v>16856</v>
      </c>
      <c r="C3451" s="238" t="str">
        <f>C3452</f>
        <v>re</v>
      </c>
      <c r="D3451" s="238"/>
      <c r="E3451" s="296">
        <v>384</v>
      </c>
      <c r="F3451" s="239">
        <v>384</v>
      </c>
      <c r="G3451" s="239">
        <v>384</v>
      </c>
      <c r="H3451" s="239">
        <v>384</v>
      </c>
    </row>
    <row r="3452" spans="2:8" x14ac:dyDescent="0.45">
      <c r="B3452" s="238" t="s">
        <v>16925</v>
      </c>
      <c r="C3452" s="238" t="str">
        <f>RIGHT(E3452,2)</f>
        <v>re</v>
      </c>
      <c r="D3452" s="238"/>
      <c r="E3452" s="296" t="s">
        <v>8081</v>
      </c>
      <c r="F3452" s="239" t="s">
        <v>8081</v>
      </c>
      <c r="G3452" s="239" t="s">
        <v>8081</v>
      </c>
      <c r="H3452" s="239" t="s">
        <v>8081</v>
      </c>
    </row>
    <row r="3453" spans="2:8" x14ac:dyDescent="0.45">
      <c r="B3453" s="238" t="s">
        <v>16924</v>
      </c>
      <c r="C3453" s="238" t="str">
        <f>C3452</f>
        <v>re</v>
      </c>
      <c r="D3453" s="238"/>
      <c r="E3453" s="296" t="s">
        <v>16908</v>
      </c>
      <c r="F3453" s="239" t="s">
        <v>16909</v>
      </c>
      <c r="G3453" s="239" t="s">
        <v>16910</v>
      </c>
      <c r="H3453" s="239" t="s">
        <v>16909</v>
      </c>
    </row>
    <row r="3454" spans="2:8" x14ac:dyDescent="0.45">
      <c r="B3454" s="236" t="s">
        <v>16858</v>
      </c>
      <c r="C3454" s="236" t="str">
        <f t="shared" si="55"/>
        <v>re</v>
      </c>
      <c r="D3454" s="236"/>
      <c r="E3454" s="232" t="s">
        <v>8083</v>
      </c>
      <c r="F3454" s="237" t="s">
        <v>10422</v>
      </c>
      <c r="G3454" s="237" t="s">
        <v>12738</v>
      </c>
      <c r="H3454" s="237" t="s">
        <v>15071</v>
      </c>
    </row>
    <row r="3455" spans="2:8" x14ac:dyDescent="0.45">
      <c r="B3455" s="236" t="s">
        <v>16859</v>
      </c>
      <c r="C3455" s="236" t="str">
        <f t="shared" si="55"/>
        <v>re</v>
      </c>
      <c r="D3455" s="236"/>
      <c r="E3455" s="232" t="s">
        <v>8084</v>
      </c>
      <c r="F3455" s="237" t="s">
        <v>10423</v>
      </c>
      <c r="G3455" s="237" t="s">
        <v>12739</v>
      </c>
      <c r="H3455" s="237" t="s">
        <v>15072</v>
      </c>
    </row>
    <row r="3456" spans="2:8" x14ac:dyDescent="0.45">
      <c r="B3456" s="236" t="s">
        <v>16860</v>
      </c>
      <c r="C3456" s="236" t="str">
        <f t="shared" si="55"/>
        <v>re</v>
      </c>
      <c r="D3456" s="236"/>
      <c r="E3456" s="232" t="s">
        <v>8085</v>
      </c>
      <c r="F3456" s="237" t="s">
        <v>10424</v>
      </c>
      <c r="G3456" s="237" t="s">
        <v>12740</v>
      </c>
      <c r="H3456" s="237" t="s">
        <v>15073</v>
      </c>
    </row>
    <row r="3457" spans="2:8" x14ac:dyDescent="0.45">
      <c r="B3457" s="236" t="s">
        <v>16861</v>
      </c>
      <c r="C3457" s="236" t="str">
        <f t="shared" si="55"/>
        <v>re</v>
      </c>
      <c r="D3457" s="236"/>
      <c r="E3457" s="232" t="s">
        <v>8086</v>
      </c>
      <c r="F3457" s="237" t="s">
        <v>10425</v>
      </c>
      <c r="G3457" s="237" t="s">
        <v>12741</v>
      </c>
      <c r="H3457" s="237" t="s">
        <v>15074</v>
      </c>
    </row>
    <row r="3458" spans="2:8" x14ac:dyDescent="0.45">
      <c r="B3458" s="236" t="s">
        <v>16862</v>
      </c>
      <c r="C3458" s="236" t="str">
        <f t="shared" si="55"/>
        <v>re</v>
      </c>
      <c r="D3458" s="236"/>
      <c r="E3458" s="232" t="s">
        <v>8087</v>
      </c>
      <c r="F3458" s="237" t="s">
        <v>10426</v>
      </c>
      <c r="G3458" s="237" t="s">
        <v>12742</v>
      </c>
      <c r="H3458" s="237" t="s">
        <v>15075</v>
      </c>
    </row>
    <row r="3459" spans="2:8" x14ac:dyDescent="0.45">
      <c r="B3459" s="236" t="s">
        <v>16863</v>
      </c>
      <c r="C3459" s="236" t="str">
        <f t="shared" si="55"/>
        <v>re</v>
      </c>
      <c r="D3459" s="236"/>
      <c r="E3459" s="232" t="s">
        <v>8088</v>
      </c>
      <c r="F3459" s="237" t="s">
        <v>10427</v>
      </c>
      <c r="G3459" s="237" t="s">
        <v>12743</v>
      </c>
      <c r="H3459" s="237" t="s">
        <v>15076</v>
      </c>
    </row>
    <row r="3460" spans="2:8" x14ac:dyDescent="0.45">
      <c r="B3460" s="238" t="s">
        <v>16856</v>
      </c>
      <c r="C3460" s="238" t="str">
        <f>C3461</f>
        <v>re</v>
      </c>
      <c r="D3460" s="238"/>
      <c r="E3460" s="296">
        <v>385</v>
      </c>
      <c r="F3460" s="239">
        <v>385</v>
      </c>
      <c r="G3460" s="239">
        <v>385</v>
      </c>
      <c r="H3460" s="239">
        <v>385</v>
      </c>
    </row>
    <row r="3461" spans="2:8" x14ac:dyDescent="0.45">
      <c r="B3461" s="238" t="s">
        <v>16925</v>
      </c>
      <c r="C3461" s="238" t="str">
        <f>RIGHT(E3461,2)</f>
        <v>re</v>
      </c>
      <c r="D3461" s="238"/>
      <c r="E3461" s="296" t="s">
        <v>8089</v>
      </c>
      <c r="F3461" s="239" t="s">
        <v>8089</v>
      </c>
      <c r="G3461" s="239" t="s">
        <v>8089</v>
      </c>
      <c r="H3461" s="239" t="s">
        <v>8089</v>
      </c>
    </row>
    <row r="3462" spans="2:8" x14ac:dyDescent="0.45">
      <c r="B3462" s="238" t="s">
        <v>16924</v>
      </c>
      <c r="C3462" s="238" t="str">
        <f t="shared" ref="C3462:C3504" si="56">C3461</f>
        <v>re</v>
      </c>
      <c r="D3462" s="238"/>
      <c r="E3462" s="296" t="s">
        <v>16911</v>
      </c>
      <c r="F3462" s="239" t="s">
        <v>16912</v>
      </c>
      <c r="G3462" s="239" t="s">
        <v>16911</v>
      </c>
      <c r="H3462" s="239" t="s">
        <v>16911</v>
      </c>
    </row>
    <row r="3463" spans="2:8" x14ac:dyDescent="0.45">
      <c r="B3463" s="236" t="s">
        <v>16858</v>
      </c>
      <c r="C3463" s="236" t="str">
        <f t="shared" si="56"/>
        <v>re</v>
      </c>
      <c r="D3463" s="236"/>
      <c r="E3463" s="232" t="s">
        <v>8090</v>
      </c>
      <c r="F3463" s="237" t="s">
        <v>10428</v>
      </c>
      <c r="G3463" s="237" t="s">
        <v>12744</v>
      </c>
      <c r="H3463" s="237" t="s">
        <v>15077</v>
      </c>
    </row>
    <row r="3464" spans="2:8" x14ac:dyDescent="0.45">
      <c r="B3464" s="236" t="s">
        <v>16859</v>
      </c>
      <c r="C3464" s="236" t="str">
        <f t="shared" si="56"/>
        <v>re</v>
      </c>
      <c r="D3464" s="236"/>
      <c r="E3464" s="232" t="s">
        <v>8091</v>
      </c>
      <c r="F3464" s="237" t="s">
        <v>10429</v>
      </c>
      <c r="G3464" s="237" t="s">
        <v>12745</v>
      </c>
      <c r="H3464" s="237" t="s">
        <v>15078</v>
      </c>
    </row>
    <row r="3465" spans="2:8" x14ac:dyDescent="0.45">
      <c r="B3465" s="236" t="s">
        <v>16860</v>
      </c>
      <c r="C3465" s="236" t="str">
        <f t="shared" si="56"/>
        <v>re</v>
      </c>
      <c r="D3465" s="236"/>
      <c r="E3465" s="232" t="s">
        <v>8092</v>
      </c>
      <c r="F3465" s="237" t="s">
        <v>10430</v>
      </c>
      <c r="G3465" s="237" t="s">
        <v>12746</v>
      </c>
      <c r="H3465" s="237" t="s">
        <v>15079</v>
      </c>
    </row>
    <row r="3466" spans="2:8" x14ac:dyDescent="0.45">
      <c r="B3466" s="236" t="s">
        <v>16861</v>
      </c>
      <c r="C3466" s="236" t="str">
        <f t="shared" si="56"/>
        <v>re</v>
      </c>
      <c r="D3466" s="236"/>
      <c r="E3466" s="232" t="s">
        <v>8093</v>
      </c>
      <c r="F3466" s="237" t="s">
        <v>10431</v>
      </c>
      <c r="G3466" s="237" t="s">
        <v>12747</v>
      </c>
      <c r="H3466" s="237" t="s">
        <v>15080</v>
      </c>
    </row>
    <row r="3467" spans="2:8" x14ac:dyDescent="0.45">
      <c r="B3467" s="236" t="s">
        <v>16862</v>
      </c>
      <c r="C3467" s="236" t="str">
        <f t="shared" si="56"/>
        <v>re</v>
      </c>
      <c r="D3467" s="236"/>
      <c r="E3467" s="232" t="s">
        <v>8094</v>
      </c>
      <c r="F3467" s="237" t="s">
        <v>10432</v>
      </c>
      <c r="G3467" s="237" t="s">
        <v>12748</v>
      </c>
      <c r="H3467" s="237" t="s">
        <v>15081</v>
      </c>
    </row>
    <row r="3468" spans="2:8" x14ac:dyDescent="0.45">
      <c r="B3468" s="236" t="s">
        <v>16863</v>
      </c>
      <c r="C3468" s="236" t="str">
        <f t="shared" si="56"/>
        <v>re</v>
      </c>
      <c r="D3468" s="236"/>
      <c r="E3468" s="232" t="s">
        <v>8095</v>
      </c>
      <c r="F3468" s="237" t="s">
        <v>10433</v>
      </c>
      <c r="G3468" s="237" t="s">
        <v>12749</v>
      </c>
      <c r="H3468" s="237" t="s">
        <v>15082</v>
      </c>
    </row>
    <row r="3469" spans="2:8" x14ac:dyDescent="0.45">
      <c r="B3469" s="238" t="s">
        <v>16856</v>
      </c>
      <c r="C3469" s="238" t="str">
        <f>C3470</f>
        <v>re</v>
      </c>
      <c r="D3469" s="238"/>
      <c r="E3469" s="296">
        <v>386</v>
      </c>
      <c r="F3469" s="239">
        <v>386</v>
      </c>
      <c r="G3469" s="239">
        <v>386</v>
      </c>
      <c r="H3469" s="239">
        <v>386</v>
      </c>
    </row>
    <row r="3470" spans="2:8" x14ac:dyDescent="0.45">
      <c r="B3470" s="238" t="s">
        <v>16925</v>
      </c>
      <c r="C3470" s="238" t="str">
        <f>RIGHT(E3470,2)</f>
        <v>re</v>
      </c>
      <c r="D3470" s="238"/>
      <c r="E3470" s="296" t="s">
        <v>8096</v>
      </c>
      <c r="F3470" s="239" t="s">
        <v>8096</v>
      </c>
      <c r="G3470" s="239" t="s">
        <v>8096</v>
      </c>
      <c r="H3470" s="239" t="s">
        <v>8096</v>
      </c>
    </row>
    <row r="3471" spans="2:8" x14ac:dyDescent="0.45">
      <c r="B3471" s="238" t="s">
        <v>16924</v>
      </c>
      <c r="C3471" s="238" t="str">
        <f>C3470</f>
        <v>re</v>
      </c>
      <c r="D3471" s="238"/>
      <c r="E3471" s="296" t="s">
        <v>16913</v>
      </c>
      <c r="F3471" s="239" t="s">
        <v>16914</v>
      </c>
      <c r="G3471" s="239" t="s">
        <v>16913</v>
      </c>
      <c r="H3471" s="239" t="s">
        <v>16915</v>
      </c>
    </row>
    <row r="3472" spans="2:8" x14ac:dyDescent="0.45">
      <c r="B3472" s="236" t="s">
        <v>16858</v>
      </c>
      <c r="C3472" s="236" t="str">
        <f t="shared" si="56"/>
        <v>re</v>
      </c>
      <c r="D3472" s="236"/>
      <c r="E3472" s="232" t="s">
        <v>8098</v>
      </c>
      <c r="F3472" s="237" t="s">
        <v>10434</v>
      </c>
      <c r="G3472" s="237" t="s">
        <v>12750</v>
      </c>
      <c r="H3472" s="237" t="s">
        <v>15083</v>
      </c>
    </row>
    <row r="3473" spans="2:8" x14ac:dyDescent="0.45">
      <c r="B3473" s="236" t="s">
        <v>16859</v>
      </c>
      <c r="C3473" s="236" t="str">
        <f t="shared" si="56"/>
        <v>re</v>
      </c>
      <c r="D3473" s="236"/>
      <c r="E3473" s="232" t="s">
        <v>8099</v>
      </c>
      <c r="F3473" s="237" t="s">
        <v>10435</v>
      </c>
      <c r="G3473" s="237" t="s">
        <v>12751</v>
      </c>
      <c r="H3473" s="237" t="s">
        <v>15084</v>
      </c>
    </row>
    <row r="3474" spans="2:8" x14ac:dyDescent="0.45">
      <c r="B3474" s="236" t="s">
        <v>16860</v>
      </c>
      <c r="C3474" s="236" t="str">
        <f t="shared" si="56"/>
        <v>re</v>
      </c>
      <c r="D3474" s="236"/>
      <c r="E3474" s="232" t="s">
        <v>8100</v>
      </c>
      <c r="F3474" s="237" t="s">
        <v>10436</v>
      </c>
      <c r="G3474" s="237" t="s">
        <v>12752</v>
      </c>
      <c r="H3474" s="237" t="s">
        <v>15085</v>
      </c>
    </row>
    <row r="3475" spans="2:8" x14ac:dyDescent="0.45">
      <c r="B3475" s="236" t="s">
        <v>16861</v>
      </c>
      <c r="C3475" s="236" t="str">
        <f t="shared" si="56"/>
        <v>re</v>
      </c>
      <c r="D3475" s="236"/>
      <c r="E3475" s="232" t="s">
        <v>8101</v>
      </c>
      <c r="F3475" s="237" t="s">
        <v>10437</v>
      </c>
      <c r="G3475" s="237" t="s">
        <v>12753</v>
      </c>
      <c r="H3475" s="237" t="s">
        <v>15086</v>
      </c>
    </row>
    <row r="3476" spans="2:8" x14ac:dyDescent="0.45">
      <c r="B3476" s="236" t="s">
        <v>16862</v>
      </c>
      <c r="C3476" s="236" t="str">
        <f t="shared" si="56"/>
        <v>re</v>
      </c>
      <c r="D3476" s="236"/>
      <c r="E3476" s="232" t="s">
        <v>8102</v>
      </c>
      <c r="F3476" s="237" t="s">
        <v>10438</v>
      </c>
      <c r="G3476" s="237" t="s">
        <v>12754</v>
      </c>
      <c r="H3476" s="237" t="s">
        <v>15087</v>
      </c>
    </row>
    <row r="3477" spans="2:8" x14ac:dyDescent="0.45">
      <c r="B3477" s="236" t="s">
        <v>16863</v>
      </c>
      <c r="C3477" s="236" t="str">
        <f t="shared" si="56"/>
        <v>re</v>
      </c>
      <c r="D3477" s="236"/>
      <c r="E3477" s="232" t="s">
        <v>8103</v>
      </c>
      <c r="F3477" s="237" t="s">
        <v>10439</v>
      </c>
      <c r="G3477" s="237" t="s">
        <v>12755</v>
      </c>
      <c r="H3477" s="237" t="s">
        <v>15088</v>
      </c>
    </row>
    <row r="3478" spans="2:8" x14ac:dyDescent="0.45">
      <c r="B3478" s="238" t="s">
        <v>16856</v>
      </c>
      <c r="C3478" s="238" t="str">
        <f>C3479</f>
        <v>re</v>
      </c>
      <c r="D3478" s="238"/>
      <c r="E3478" s="296">
        <v>387</v>
      </c>
      <c r="F3478" s="239">
        <v>387</v>
      </c>
      <c r="G3478" s="239">
        <v>387</v>
      </c>
      <c r="H3478" s="239">
        <v>387</v>
      </c>
    </row>
    <row r="3479" spans="2:8" x14ac:dyDescent="0.45">
      <c r="B3479" s="238" t="s">
        <v>16925</v>
      </c>
      <c r="C3479" s="238" t="str">
        <f>RIGHT(E3479,2)</f>
        <v>re</v>
      </c>
      <c r="D3479" s="238"/>
      <c r="E3479" s="296" t="s">
        <v>8104</v>
      </c>
      <c r="F3479" s="239" t="s">
        <v>8104</v>
      </c>
      <c r="G3479" s="239" t="s">
        <v>8104</v>
      </c>
      <c r="H3479" s="239" t="s">
        <v>8104</v>
      </c>
    </row>
    <row r="3480" spans="2:8" x14ac:dyDescent="0.45">
      <c r="B3480" s="238" t="s">
        <v>16924</v>
      </c>
      <c r="C3480" s="238" t="str">
        <f>C3479</f>
        <v>re</v>
      </c>
      <c r="D3480" s="238"/>
      <c r="E3480" s="296" t="s">
        <v>16916</v>
      </c>
      <c r="F3480" s="239" t="s">
        <v>16917</v>
      </c>
      <c r="G3480" s="239" t="s">
        <v>16918</v>
      </c>
      <c r="H3480" s="239" t="s">
        <v>16917</v>
      </c>
    </row>
    <row r="3481" spans="2:8" x14ac:dyDescent="0.45">
      <c r="B3481" s="236" t="s">
        <v>16858</v>
      </c>
      <c r="C3481" s="236" t="str">
        <f t="shared" si="56"/>
        <v>re</v>
      </c>
      <c r="D3481" s="236"/>
      <c r="E3481" s="232" t="s">
        <v>8105</v>
      </c>
      <c r="F3481" s="237" t="s">
        <v>10440</v>
      </c>
      <c r="G3481" s="237" t="s">
        <v>12756</v>
      </c>
      <c r="H3481" s="237" t="s">
        <v>15089</v>
      </c>
    </row>
    <row r="3482" spans="2:8" x14ac:dyDescent="0.45">
      <c r="B3482" s="236" t="s">
        <v>16859</v>
      </c>
      <c r="C3482" s="236" t="str">
        <f t="shared" si="56"/>
        <v>re</v>
      </c>
      <c r="D3482" s="236"/>
      <c r="E3482" s="232" t="s">
        <v>8106</v>
      </c>
      <c r="F3482" s="237" t="s">
        <v>10441</v>
      </c>
      <c r="G3482" s="237" t="s">
        <v>12757</v>
      </c>
      <c r="H3482" s="237" t="s">
        <v>15090</v>
      </c>
    </row>
    <row r="3483" spans="2:8" x14ac:dyDescent="0.45">
      <c r="B3483" s="236" t="s">
        <v>16860</v>
      </c>
      <c r="C3483" s="236" t="str">
        <f t="shared" si="56"/>
        <v>re</v>
      </c>
      <c r="D3483" s="236"/>
      <c r="E3483" s="232" t="s">
        <v>8107</v>
      </c>
      <c r="F3483" s="237" t="s">
        <v>10442</v>
      </c>
      <c r="G3483" s="237" t="s">
        <v>12758</v>
      </c>
      <c r="H3483" s="237" t="s">
        <v>15091</v>
      </c>
    </row>
    <row r="3484" spans="2:8" x14ac:dyDescent="0.45">
      <c r="B3484" s="236" t="s">
        <v>16861</v>
      </c>
      <c r="C3484" s="236" t="str">
        <f t="shared" si="56"/>
        <v>re</v>
      </c>
      <c r="D3484" s="236"/>
      <c r="E3484" s="232" t="s">
        <v>8108</v>
      </c>
      <c r="F3484" s="237" t="s">
        <v>10443</v>
      </c>
      <c r="G3484" s="237" t="s">
        <v>12759</v>
      </c>
      <c r="H3484" s="237" t="s">
        <v>15092</v>
      </c>
    </row>
    <row r="3485" spans="2:8" x14ac:dyDescent="0.45">
      <c r="B3485" s="236" t="s">
        <v>16862</v>
      </c>
      <c r="C3485" s="236" t="str">
        <f t="shared" si="56"/>
        <v>re</v>
      </c>
      <c r="D3485" s="236"/>
      <c r="E3485" s="232" t="s">
        <v>8109</v>
      </c>
      <c r="F3485" s="237" t="s">
        <v>10444</v>
      </c>
      <c r="G3485" s="237" t="s">
        <v>12760</v>
      </c>
      <c r="H3485" s="237" t="s">
        <v>15093</v>
      </c>
    </row>
    <row r="3486" spans="2:8" x14ac:dyDescent="0.45">
      <c r="B3486" s="236" t="s">
        <v>16863</v>
      </c>
      <c r="C3486" s="236" t="str">
        <f t="shared" si="56"/>
        <v>re</v>
      </c>
      <c r="D3486" s="236"/>
      <c r="E3486" s="232" t="s">
        <v>8110</v>
      </c>
      <c r="F3486" s="237" t="s">
        <v>10445</v>
      </c>
      <c r="G3486" s="237" t="s">
        <v>12761</v>
      </c>
      <c r="H3486" s="237" t="s">
        <v>15094</v>
      </c>
    </row>
    <row r="3487" spans="2:8" x14ac:dyDescent="0.45">
      <c r="B3487" s="238" t="s">
        <v>16856</v>
      </c>
      <c r="C3487" s="238" t="str">
        <f>C3488</f>
        <v>er</v>
      </c>
      <c r="D3487" s="238"/>
      <c r="E3487" s="296">
        <v>388</v>
      </c>
      <c r="F3487" s="239">
        <v>388</v>
      </c>
      <c r="G3487" s="239">
        <v>388</v>
      </c>
      <c r="H3487" s="239">
        <v>388</v>
      </c>
    </row>
    <row r="3488" spans="2:8" x14ac:dyDescent="0.45">
      <c r="B3488" s="238" t="s">
        <v>16925</v>
      </c>
      <c r="C3488" s="238" t="str">
        <f>RIGHT(E3488,2)</f>
        <v>er</v>
      </c>
      <c r="D3488" s="238"/>
      <c r="E3488" s="296" t="s">
        <v>8111</v>
      </c>
      <c r="F3488" s="239" t="s">
        <v>8111</v>
      </c>
      <c r="G3488" s="239" t="s">
        <v>8111</v>
      </c>
      <c r="H3488" s="239" t="s">
        <v>8111</v>
      </c>
    </row>
    <row r="3489" spans="2:8" x14ac:dyDescent="0.45">
      <c r="B3489" s="238" t="s">
        <v>16924</v>
      </c>
      <c r="C3489" s="238" t="str">
        <f>C3488</f>
        <v>er</v>
      </c>
      <c r="D3489" s="238"/>
      <c r="E3489" s="296" t="s">
        <v>16919</v>
      </c>
      <c r="F3489" s="239" t="s">
        <v>16920</v>
      </c>
      <c r="G3489" s="239" t="s">
        <v>16919</v>
      </c>
      <c r="H3489" s="239" t="s">
        <v>16919</v>
      </c>
    </row>
    <row r="3490" spans="2:8" x14ac:dyDescent="0.45">
      <c r="B3490" s="236" t="s">
        <v>16858</v>
      </c>
      <c r="C3490" s="236" t="str">
        <f t="shared" si="56"/>
        <v>er</v>
      </c>
      <c r="D3490" s="236"/>
      <c r="E3490" s="232" t="s">
        <v>8113</v>
      </c>
      <c r="F3490" s="237" t="s">
        <v>10446</v>
      </c>
      <c r="G3490" s="237" t="s">
        <v>12762</v>
      </c>
      <c r="H3490" s="237" t="s">
        <v>15095</v>
      </c>
    </row>
    <row r="3491" spans="2:8" x14ac:dyDescent="0.45">
      <c r="B3491" s="236" t="s">
        <v>16859</v>
      </c>
      <c r="C3491" s="236" t="str">
        <f t="shared" si="56"/>
        <v>er</v>
      </c>
      <c r="D3491" s="236"/>
      <c r="E3491" s="232" t="s">
        <v>8114</v>
      </c>
      <c r="F3491" s="237" t="s">
        <v>10447</v>
      </c>
      <c r="G3491" s="237" t="s">
        <v>12763</v>
      </c>
      <c r="H3491" s="237" t="s">
        <v>15096</v>
      </c>
    </row>
    <row r="3492" spans="2:8" x14ac:dyDescent="0.45">
      <c r="B3492" s="236" t="s">
        <v>16860</v>
      </c>
      <c r="C3492" s="236" t="str">
        <f t="shared" si="56"/>
        <v>er</v>
      </c>
      <c r="D3492" s="236"/>
      <c r="E3492" s="232" t="s">
        <v>8115</v>
      </c>
      <c r="F3492" s="237" t="s">
        <v>10448</v>
      </c>
      <c r="G3492" s="237" t="s">
        <v>12764</v>
      </c>
      <c r="H3492" s="237" t="s">
        <v>15097</v>
      </c>
    </row>
    <row r="3493" spans="2:8" x14ac:dyDescent="0.45">
      <c r="B3493" s="236" t="s">
        <v>16861</v>
      </c>
      <c r="C3493" s="236" t="str">
        <f t="shared" si="56"/>
        <v>er</v>
      </c>
      <c r="D3493" s="236"/>
      <c r="E3493" s="232" t="s">
        <v>8116</v>
      </c>
      <c r="F3493" s="237" t="s">
        <v>10449</v>
      </c>
      <c r="G3493" s="237" t="s">
        <v>12765</v>
      </c>
      <c r="H3493" s="237" t="s">
        <v>15098</v>
      </c>
    </row>
    <row r="3494" spans="2:8" x14ac:dyDescent="0.45">
      <c r="B3494" s="236" t="s">
        <v>16862</v>
      </c>
      <c r="C3494" s="236" t="str">
        <f t="shared" si="56"/>
        <v>er</v>
      </c>
      <c r="D3494" s="236"/>
      <c r="E3494" s="232" t="s">
        <v>8117</v>
      </c>
      <c r="F3494" s="237" t="s">
        <v>10450</v>
      </c>
      <c r="G3494" s="237" t="s">
        <v>12766</v>
      </c>
      <c r="H3494" s="237" t="s">
        <v>15099</v>
      </c>
    </row>
    <row r="3495" spans="2:8" x14ac:dyDescent="0.45">
      <c r="B3495" s="236" t="s">
        <v>16863</v>
      </c>
      <c r="C3495" s="236" t="str">
        <f t="shared" si="56"/>
        <v>er</v>
      </c>
      <c r="D3495" s="236"/>
      <c r="E3495" s="232" t="s">
        <v>8118</v>
      </c>
      <c r="F3495" s="237" t="s">
        <v>10451</v>
      </c>
      <c r="G3495" s="237" t="s">
        <v>12767</v>
      </c>
      <c r="H3495" s="237" t="s">
        <v>15100</v>
      </c>
    </row>
    <row r="3496" spans="2:8" x14ac:dyDescent="0.45">
      <c r="B3496" s="238" t="s">
        <v>16856</v>
      </c>
      <c r="C3496" s="238" t="str">
        <f>C3497</f>
        <v>er</v>
      </c>
      <c r="D3496" s="238"/>
      <c r="E3496" s="296">
        <v>389</v>
      </c>
      <c r="F3496" s="239">
        <v>389</v>
      </c>
      <c r="G3496" s="239">
        <v>389</v>
      </c>
      <c r="H3496" s="239">
        <v>389</v>
      </c>
    </row>
    <row r="3497" spans="2:8" x14ac:dyDescent="0.45">
      <c r="B3497" s="238" t="s">
        <v>16925</v>
      </c>
      <c r="C3497" s="238" t="str">
        <f>RIGHT(E3497,2)</f>
        <v>er</v>
      </c>
      <c r="D3497" s="238"/>
      <c r="E3497" s="296" t="s">
        <v>8119</v>
      </c>
      <c r="F3497" s="239" t="s">
        <v>8119</v>
      </c>
      <c r="G3497" s="239" t="s">
        <v>8119</v>
      </c>
      <c r="H3497" s="239" t="s">
        <v>8119</v>
      </c>
    </row>
    <row r="3498" spans="2:8" x14ac:dyDescent="0.45">
      <c r="B3498" s="238" t="s">
        <v>16924</v>
      </c>
      <c r="C3498" s="238" t="str">
        <f>C3497</f>
        <v>er</v>
      </c>
      <c r="D3498" s="238"/>
      <c r="E3498" s="296" t="s">
        <v>16921</v>
      </c>
      <c r="F3498" s="239" t="s">
        <v>16922</v>
      </c>
      <c r="G3498" s="239" t="s">
        <v>16922</v>
      </c>
      <c r="H3498" s="239" t="s">
        <v>16923</v>
      </c>
    </row>
    <row r="3499" spans="2:8" x14ac:dyDescent="0.45">
      <c r="B3499" s="236" t="s">
        <v>16858</v>
      </c>
      <c r="C3499" s="236" t="str">
        <f t="shared" si="56"/>
        <v>er</v>
      </c>
      <c r="D3499" s="236"/>
      <c r="E3499" s="232" t="s">
        <v>8121</v>
      </c>
      <c r="F3499" s="237" t="s">
        <v>10452</v>
      </c>
      <c r="G3499" s="237" t="s">
        <v>12768</v>
      </c>
      <c r="H3499" s="237" t="s">
        <v>15101</v>
      </c>
    </row>
    <row r="3500" spans="2:8" x14ac:dyDescent="0.45">
      <c r="B3500" s="236" t="s">
        <v>16859</v>
      </c>
      <c r="C3500" s="236" t="str">
        <f t="shared" si="56"/>
        <v>er</v>
      </c>
      <c r="D3500" s="236"/>
      <c r="E3500" s="232" t="s">
        <v>8122</v>
      </c>
      <c r="F3500" s="237" t="s">
        <v>10453</v>
      </c>
      <c r="G3500" s="237" t="s">
        <v>12769</v>
      </c>
      <c r="H3500" s="237" t="s">
        <v>15102</v>
      </c>
    </row>
    <row r="3501" spans="2:8" x14ac:dyDescent="0.45">
      <c r="B3501" s="236" t="s">
        <v>16860</v>
      </c>
      <c r="C3501" s="236" t="str">
        <f t="shared" si="56"/>
        <v>er</v>
      </c>
      <c r="D3501" s="236"/>
      <c r="E3501" s="232" t="s">
        <v>8123</v>
      </c>
      <c r="F3501" s="237" t="s">
        <v>10454</v>
      </c>
      <c r="G3501" s="237" t="s">
        <v>12770</v>
      </c>
      <c r="H3501" s="237" t="s">
        <v>15103</v>
      </c>
    </row>
    <row r="3502" spans="2:8" x14ac:dyDescent="0.45">
      <c r="B3502" s="236" t="s">
        <v>16861</v>
      </c>
      <c r="C3502" s="236" t="str">
        <f t="shared" si="56"/>
        <v>er</v>
      </c>
      <c r="D3502" s="236"/>
      <c r="E3502" s="232" t="s">
        <v>8124</v>
      </c>
      <c r="F3502" s="237" t="s">
        <v>10455</v>
      </c>
      <c r="G3502" s="237" t="s">
        <v>12771</v>
      </c>
      <c r="H3502" s="237" t="s">
        <v>15104</v>
      </c>
    </row>
    <row r="3503" spans="2:8" x14ac:dyDescent="0.45">
      <c r="B3503" s="236" t="s">
        <v>16862</v>
      </c>
      <c r="C3503" s="236" t="str">
        <f t="shared" si="56"/>
        <v>er</v>
      </c>
      <c r="D3503" s="236"/>
      <c r="E3503" s="232" t="s">
        <v>8125</v>
      </c>
      <c r="F3503" s="237" t="s">
        <v>10456</v>
      </c>
      <c r="G3503" s="237" t="s">
        <v>12772</v>
      </c>
      <c r="H3503" s="237" t="s">
        <v>15105</v>
      </c>
    </row>
    <row r="3504" spans="2:8" x14ac:dyDescent="0.45">
      <c r="B3504" s="236" t="s">
        <v>16863</v>
      </c>
      <c r="C3504" s="236" t="str">
        <f t="shared" si="56"/>
        <v>er</v>
      </c>
      <c r="D3504" s="236"/>
      <c r="E3504" s="232" t="s">
        <v>8126</v>
      </c>
      <c r="F3504" s="237" t="s">
        <v>10457</v>
      </c>
      <c r="G3504" s="237" t="s">
        <v>12773</v>
      </c>
      <c r="H3504" s="237" t="s">
        <v>15106</v>
      </c>
    </row>
  </sheetData>
  <autoFilter ref="B3:H3504"/>
  <phoneticPr fontId="1" type="noConversion"/>
  <pageMargins left="0.25" right="0.25" top="0.75" bottom="0.75" header="0.3" footer="0.3"/>
  <pageSetup paperSize="9" scale="57" fitToHeight="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A7647"/>
  </sheetPr>
  <dimension ref="B1:G739"/>
  <sheetViews>
    <sheetView topLeftCell="A727" zoomScaleNormal="100" workbookViewId="0">
      <selection activeCell="E740" sqref="E740"/>
    </sheetView>
  </sheetViews>
  <sheetFormatPr defaultRowHeight="17" x14ac:dyDescent="0.45"/>
  <cols>
    <col min="1" max="1" width="8.6640625" style="99"/>
    <col min="2" max="2" width="5.4140625" style="303" customWidth="1"/>
    <col min="3" max="3" width="9.33203125" style="99" customWidth="1"/>
    <col min="4" max="4" width="11.33203125" style="153" customWidth="1"/>
    <col min="5" max="5" width="21" style="300" customWidth="1"/>
    <col min="6" max="6" width="24.33203125" style="99" customWidth="1"/>
    <col min="7" max="7" width="54.58203125" style="99" customWidth="1"/>
    <col min="8" max="16384" width="8.6640625" style="99"/>
  </cols>
  <sheetData>
    <row r="1" spans="2:7" x14ac:dyDescent="0.45">
      <c r="B1" s="302" t="s">
        <v>18878</v>
      </c>
      <c r="D1" s="301"/>
    </row>
    <row r="2" spans="2:7" x14ac:dyDescent="0.45">
      <c r="B2" s="354" t="s">
        <v>17718</v>
      </c>
      <c r="C2" s="355" t="s">
        <v>16864</v>
      </c>
      <c r="D2" s="355" t="s">
        <v>17973</v>
      </c>
      <c r="E2" s="356" t="s">
        <v>16952</v>
      </c>
      <c r="F2" s="356" t="s">
        <v>16857</v>
      </c>
      <c r="G2" s="356" t="s">
        <v>17753</v>
      </c>
    </row>
    <row r="3" spans="2:7" x14ac:dyDescent="0.45">
      <c r="B3" s="357">
        <v>1</v>
      </c>
      <c r="C3" s="131" t="s">
        <v>17958</v>
      </c>
      <c r="D3" s="358" t="s">
        <v>17936</v>
      </c>
      <c r="E3" s="134" t="s">
        <v>5365</v>
      </c>
      <c r="F3" s="131" t="s">
        <v>5366</v>
      </c>
      <c r="G3" s="131"/>
    </row>
    <row r="4" spans="2:7" x14ac:dyDescent="0.45">
      <c r="B4" s="357">
        <v>2</v>
      </c>
      <c r="C4" s="131" t="s">
        <v>17958</v>
      </c>
      <c r="D4" s="358" t="s">
        <v>17936</v>
      </c>
      <c r="E4" s="134" t="s">
        <v>17250</v>
      </c>
      <c r="F4" s="131" t="s">
        <v>17251</v>
      </c>
      <c r="G4" s="131"/>
    </row>
    <row r="5" spans="2:7" x14ac:dyDescent="0.45">
      <c r="B5" s="357">
        <v>3</v>
      </c>
      <c r="C5" s="131" t="s">
        <v>17958</v>
      </c>
      <c r="D5" s="358" t="s">
        <v>17936</v>
      </c>
      <c r="E5" s="134" t="s">
        <v>17386</v>
      </c>
      <c r="F5" s="131" t="s">
        <v>17387</v>
      </c>
      <c r="G5" s="131"/>
    </row>
    <row r="6" spans="2:7" x14ac:dyDescent="0.45">
      <c r="B6" s="357">
        <v>4</v>
      </c>
      <c r="C6" s="131" t="s">
        <v>17958</v>
      </c>
      <c r="D6" s="358" t="s">
        <v>17936</v>
      </c>
      <c r="E6" s="359" t="s">
        <v>17391</v>
      </c>
      <c r="F6" s="131" t="s">
        <v>17392</v>
      </c>
      <c r="G6" s="131"/>
    </row>
    <row r="7" spans="2:7" x14ac:dyDescent="0.45">
      <c r="B7" s="357">
        <v>5</v>
      </c>
      <c r="C7" s="131" t="s">
        <v>17958</v>
      </c>
      <c r="D7" s="358" t="s">
        <v>17936</v>
      </c>
      <c r="E7" s="134" t="s">
        <v>6900</v>
      </c>
      <c r="F7" s="131" t="s">
        <v>17475</v>
      </c>
      <c r="G7" s="131"/>
    </row>
    <row r="8" spans="2:7" x14ac:dyDescent="0.45">
      <c r="B8" s="357">
        <v>6</v>
      </c>
      <c r="C8" s="131" t="s">
        <v>17958</v>
      </c>
      <c r="D8" s="358" t="s">
        <v>17936</v>
      </c>
      <c r="E8" s="134" t="s">
        <v>6844</v>
      </c>
      <c r="F8" s="131" t="s">
        <v>6845</v>
      </c>
      <c r="G8" s="131"/>
    </row>
    <row r="9" spans="2:7" x14ac:dyDescent="0.45">
      <c r="B9" s="357">
        <v>7</v>
      </c>
      <c r="C9" s="131" t="s">
        <v>17958</v>
      </c>
      <c r="D9" s="358" t="s">
        <v>17936</v>
      </c>
      <c r="E9" s="134" t="s">
        <v>17530</v>
      </c>
      <c r="F9" s="131" t="s">
        <v>17531</v>
      </c>
      <c r="G9" s="131"/>
    </row>
    <row r="10" spans="2:7" x14ac:dyDescent="0.45">
      <c r="B10" s="357">
        <v>8</v>
      </c>
      <c r="C10" s="131" t="s">
        <v>17958</v>
      </c>
      <c r="D10" s="358" t="s">
        <v>17936</v>
      </c>
      <c r="E10" s="134" t="s">
        <v>17609</v>
      </c>
      <c r="F10" s="131" t="s">
        <v>17610</v>
      </c>
      <c r="G10" s="131"/>
    </row>
    <row r="11" spans="2:7" x14ac:dyDescent="0.45">
      <c r="B11" s="357">
        <v>9</v>
      </c>
      <c r="C11" s="131" t="s">
        <v>17958</v>
      </c>
      <c r="D11" s="358" t="s">
        <v>17936</v>
      </c>
      <c r="E11" s="134" t="s">
        <v>17688</v>
      </c>
      <c r="F11" s="131" t="s">
        <v>17689</v>
      </c>
      <c r="G11" s="131"/>
    </row>
    <row r="12" spans="2:7" x14ac:dyDescent="0.45">
      <c r="B12" s="357">
        <v>10</v>
      </c>
      <c r="C12" s="131" t="s">
        <v>17958</v>
      </c>
      <c r="D12" s="358" t="s">
        <v>17953</v>
      </c>
      <c r="E12" s="134" t="s">
        <v>17383</v>
      </c>
      <c r="F12" s="131" t="s">
        <v>17384</v>
      </c>
      <c r="G12" s="131"/>
    </row>
    <row r="13" spans="2:7" x14ac:dyDescent="0.45">
      <c r="B13" s="357">
        <v>11</v>
      </c>
      <c r="C13" s="131" t="s">
        <v>17958</v>
      </c>
      <c r="D13" s="358" t="s">
        <v>17953</v>
      </c>
      <c r="E13" s="134" t="s">
        <v>17042</v>
      </c>
      <c r="F13" s="131" t="s">
        <v>17043</v>
      </c>
      <c r="G13" s="131"/>
    </row>
    <row r="14" spans="2:7" x14ac:dyDescent="0.45">
      <c r="B14" s="357">
        <v>12</v>
      </c>
      <c r="C14" s="131" t="s">
        <v>17958</v>
      </c>
      <c r="D14" s="358" t="s">
        <v>17953</v>
      </c>
      <c r="E14" s="134" t="s">
        <v>17108</v>
      </c>
      <c r="F14" s="131" t="s">
        <v>17109</v>
      </c>
      <c r="G14" s="131"/>
    </row>
    <row r="15" spans="2:7" x14ac:dyDescent="0.45">
      <c r="B15" s="357">
        <v>13</v>
      </c>
      <c r="C15" s="131" t="s">
        <v>17958</v>
      </c>
      <c r="D15" s="358" t="s">
        <v>17953</v>
      </c>
      <c r="E15" s="134" t="s">
        <v>17164</v>
      </c>
      <c r="F15" s="131" t="s">
        <v>17165</v>
      </c>
      <c r="G15" s="131"/>
    </row>
    <row r="16" spans="2:7" x14ac:dyDescent="0.45">
      <c r="B16" s="357">
        <v>14</v>
      </c>
      <c r="C16" s="131" t="s">
        <v>17958</v>
      </c>
      <c r="D16" s="358" t="s">
        <v>17953</v>
      </c>
      <c r="E16" s="359" t="s">
        <v>7317</v>
      </c>
      <c r="F16" s="131" t="s">
        <v>17180</v>
      </c>
      <c r="G16" s="131" t="s">
        <v>18853</v>
      </c>
    </row>
    <row r="17" spans="2:7" x14ac:dyDescent="0.45">
      <c r="B17" s="357">
        <v>15</v>
      </c>
      <c r="C17" s="131" t="s">
        <v>17958</v>
      </c>
      <c r="D17" s="358" t="s">
        <v>17953</v>
      </c>
      <c r="E17" s="359" t="s">
        <v>7728</v>
      </c>
      <c r="F17" s="131" t="s">
        <v>7729</v>
      </c>
      <c r="G17" s="131"/>
    </row>
    <row r="18" spans="2:7" x14ac:dyDescent="0.45">
      <c r="B18" s="357">
        <v>16</v>
      </c>
      <c r="C18" s="131" t="s">
        <v>17958</v>
      </c>
      <c r="D18" s="358" t="s">
        <v>17953</v>
      </c>
      <c r="E18" s="134" t="s">
        <v>17252</v>
      </c>
      <c r="F18" s="131" t="s">
        <v>17253</v>
      </c>
      <c r="G18" s="131"/>
    </row>
    <row r="19" spans="2:7" x14ac:dyDescent="0.45">
      <c r="B19" s="357">
        <v>17</v>
      </c>
      <c r="C19" s="131" t="s">
        <v>17958</v>
      </c>
      <c r="D19" s="358" t="s">
        <v>17953</v>
      </c>
      <c r="E19" s="134" t="s">
        <v>6945</v>
      </c>
      <c r="F19" s="131" t="s">
        <v>6946</v>
      </c>
      <c r="G19" s="131"/>
    </row>
    <row r="20" spans="2:7" x14ac:dyDescent="0.45">
      <c r="B20" s="357">
        <v>18</v>
      </c>
      <c r="C20" s="131" t="s">
        <v>17958</v>
      </c>
      <c r="D20" s="358" t="s">
        <v>17953</v>
      </c>
      <c r="E20" s="134" t="s">
        <v>17659</v>
      </c>
      <c r="F20" s="131" t="s">
        <v>17288</v>
      </c>
      <c r="G20" s="131"/>
    </row>
    <row r="21" spans="2:7" x14ac:dyDescent="0.45">
      <c r="B21" s="357">
        <v>19</v>
      </c>
      <c r="C21" s="131" t="s">
        <v>17958</v>
      </c>
      <c r="D21" s="358" t="s">
        <v>17953</v>
      </c>
      <c r="E21" s="134" t="s">
        <v>17674</v>
      </c>
      <c r="F21" s="131" t="s">
        <v>17675</v>
      </c>
      <c r="G21" s="131"/>
    </row>
    <row r="22" spans="2:7" x14ac:dyDescent="0.45">
      <c r="B22" s="357">
        <v>20</v>
      </c>
      <c r="C22" s="131" t="s">
        <v>17958</v>
      </c>
      <c r="D22" s="358" t="s">
        <v>17953</v>
      </c>
      <c r="E22" s="134" t="s">
        <v>7773</v>
      </c>
      <c r="F22" s="131" t="s">
        <v>7774</v>
      </c>
      <c r="G22" s="131"/>
    </row>
    <row r="23" spans="2:7" x14ac:dyDescent="0.45">
      <c r="B23" s="357">
        <v>21</v>
      </c>
      <c r="C23" s="131" t="s">
        <v>17958</v>
      </c>
      <c r="D23" s="358" t="s">
        <v>18850</v>
      </c>
      <c r="E23" s="134" t="s">
        <v>16969</v>
      </c>
      <c r="F23" s="131" t="s">
        <v>16970</v>
      </c>
      <c r="G23" s="131" t="s">
        <v>18819</v>
      </c>
    </row>
    <row r="24" spans="2:7" x14ac:dyDescent="0.45">
      <c r="B24" s="357">
        <v>22</v>
      </c>
      <c r="C24" s="131" t="s">
        <v>17958</v>
      </c>
      <c r="D24" s="358" t="s">
        <v>18850</v>
      </c>
      <c r="E24" s="134" t="s">
        <v>18849</v>
      </c>
      <c r="F24" s="131" t="s">
        <v>6960</v>
      </c>
      <c r="G24" s="131"/>
    </row>
    <row r="25" spans="2:7" x14ac:dyDescent="0.45">
      <c r="B25" s="357">
        <v>23</v>
      </c>
      <c r="C25" s="131" t="s">
        <v>17958</v>
      </c>
      <c r="D25" s="358" t="s">
        <v>16998</v>
      </c>
      <c r="E25" s="134" t="s">
        <v>16998</v>
      </c>
      <c r="F25" s="131" t="s">
        <v>16999</v>
      </c>
      <c r="G25" s="131"/>
    </row>
    <row r="26" spans="2:7" x14ac:dyDescent="0.45">
      <c r="B26" s="357">
        <v>24</v>
      </c>
      <c r="C26" s="131" t="s">
        <v>17958</v>
      </c>
      <c r="D26" s="358" t="s">
        <v>16998</v>
      </c>
      <c r="E26" s="134" t="s">
        <v>18805</v>
      </c>
      <c r="F26" s="131" t="s">
        <v>18806</v>
      </c>
      <c r="G26" s="131" t="s">
        <v>18808</v>
      </c>
    </row>
    <row r="27" spans="2:7" x14ac:dyDescent="0.45">
      <c r="B27" s="357">
        <v>25</v>
      </c>
      <c r="C27" s="131" t="s">
        <v>17958</v>
      </c>
      <c r="D27" s="360" t="s">
        <v>1160</v>
      </c>
      <c r="E27" s="134" t="s">
        <v>1160</v>
      </c>
      <c r="F27" s="131" t="s">
        <v>6457</v>
      </c>
      <c r="G27" s="131"/>
    </row>
    <row r="28" spans="2:7" x14ac:dyDescent="0.45">
      <c r="B28" s="357">
        <v>26</v>
      </c>
      <c r="C28" s="131" t="s">
        <v>17958</v>
      </c>
      <c r="D28" s="360" t="s">
        <v>1160</v>
      </c>
      <c r="E28" s="134" t="s">
        <v>16953</v>
      </c>
      <c r="F28" s="131" t="s">
        <v>6457</v>
      </c>
      <c r="G28" s="131"/>
    </row>
    <row r="29" spans="2:7" x14ac:dyDescent="0.45">
      <c r="B29" s="357">
        <v>27</v>
      </c>
      <c r="C29" s="131" t="s">
        <v>17958</v>
      </c>
      <c r="D29" s="358" t="s">
        <v>17891</v>
      </c>
      <c r="E29" s="134" t="s">
        <v>5114</v>
      </c>
      <c r="F29" s="131" t="s">
        <v>5115</v>
      </c>
      <c r="G29" s="131"/>
    </row>
    <row r="30" spans="2:7" x14ac:dyDescent="0.45">
      <c r="B30" s="357">
        <v>28</v>
      </c>
      <c r="C30" s="131" t="s">
        <v>17958</v>
      </c>
      <c r="D30" s="358" t="s">
        <v>17898</v>
      </c>
      <c r="E30" s="134" t="s">
        <v>5301</v>
      </c>
      <c r="F30" s="131" t="s">
        <v>17419</v>
      </c>
      <c r="G30" s="131"/>
    </row>
    <row r="31" spans="2:7" x14ac:dyDescent="0.45">
      <c r="B31" s="357">
        <v>29</v>
      </c>
      <c r="C31" s="131" t="s">
        <v>17958</v>
      </c>
      <c r="D31" s="358" t="s">
        <v>17873</v>
      </c>
      <c r="E31" s="134" t="s">
        <v>16984</v>
      </c>
      <c r="F31" s="131" t="s">
        <v>16985</v>
      </c>
      <c r="G31" s="131"/>
    </row>
    <row r="32" spans="2:7" x14ac:dyDescent="0.45">
      <c r="B32" s="357">
        <v>30</v>
      </c>
      <c r="C32" s="131" t="s">
        <v>17958</v>
      </c>
      <c r="D32" s="358" t="s">
        <v>17873</v>
      </c>
      <c r="E32" s="134" t="s">
        <v>937</v>
      </c>
      <c r="F32" s="131" t="s">
        <v>17028</v>
      </c>
      <c r="G32" s="131"/>
    </row>
    <row r="33" spans="2:7" x14ac:dyDescent="0.45">
      <c r="B33" s="357">
        <v>31</v>
      </c>
      <c r="C33" s="131" t="s">
        <v>17958</v>
      </c>
      <c r="D33" s="358" t="s">
        <v>17873</v>
      </c>
      <c r="E33" s="134" t="s">
        <v>17035</v>
      </c>
      <c r="F33" s="131" t="s">
        <v>17036</v>
      </c>
      <c r="G33" s="131"/>
    </row>
    <row r="34" spans="2:7" x14ac:dyDescent="0.45">
      <c r="B34" s="357">
        <v>32</v>
      </c>
      <c r="C34" s="131" t="s">
        <v>17958</v>
      </c>
      <c r="D34" s="358" t="s">
        <v>17873</v>
      </c>
      <c r="E34" s="134" t="s">
        <v>5197</v>
      </c>
      <c r="F34" s="131" t="s">
        <v>17084</v>
      </c>
      <c r="G34" s="131"/>
    </row>
    <row r="35" spans="2:7" x14ac:dyDescent="0.45">
      <c r="B35" s="357">
        <v>33</v>
      </c>
      <c r="C35" s="131" t="s">
        <v>17958</v>
      </c>
      <c r="D35" s="358" t="s">
        <v>17873</v>
      </c>
      <c r="E35" s="134" t="s">
        <v>17175</v>
      </c>
      <c r="F35" s="131" t="s">
        <v>17176</v>
      </c>
      <c r="G35" s="131"/>
    </row>
    <row r="36" spans="2:7" x14ac:dyDescent="0.45">
      <c r="B36" s="357">
        <v>34</v>
      </c>
      <c r="C36" s="131" t="s">
        <v>17958</v>
      </c>
      <c r="D36" s="358" t="s">
        <v>17873</v>
      </c>
      <c r="E36" s="359" t="s">
        <v>18867</v>
      </c>
      <c r="F36" s="131" t="s">
        <v>18868</v>
      </c>
      <c r="G36" s="131" t="s">
        <v>18869</v>
      </c>
    </row>
    <row r="37" spans="2:7" x14ac:dyDescent="0.45">
      <c r="B37" s="357">
        <v>35</v>
      </c>
      <c r="C37" s="131" t="s">
        <v>17958</v>
      </c>
      <c r="D37" s="358" t="s">
        <v>17873</v>
      </c>
      <c r="E37" s="134" t="s">
        <v>17187</v>
      </c>
      <c r="F37" s="131" t="s">
        <v>17188</v>
      </c>
      <c r="G37" s="131"/>
    </row>
    <row r="38" spans="2:7" x14ac:dyDescent="0.45">
      <c r="B38" s="357">
        <v>36</v>
      </c>
      <c r="C38" s="131" t="s">
        <v>17958</v>
      </c>
      <c r="D38" s="358" t="s">
        <v>17873</v>
      </c>
      <c r="E38" s="134" t="s">
        <v>17281</v>
      </c>
      <c r="F38" s="131" t="s">
        <v>17282</v>
      </c>
      <c r="G38" s="131"/>
    </row>
    <row r="39" spans="2:7" x14ac:dyDescent="0.45">
      <c r="B39" s="357">
        <v>37</v>
      </c>
      <c r="C39" s="131" t="s">
        <v>17958</v>
      </c>
      <c r="D39" s="358" t="s">
        <v>17873</v>
      </c>
      <c r="E39" s="134" t="s">
        <v>17367</v>
      </c>
      <c r="F39" s="131" t="s">
        <v>17368</v>
      </c>
      <c r="G39" s="131"/>
    </row>
    <row r="40" spans="2:7" x14ac:dyDescent="0.45">
      <c r="B40" s="357">
        <v>38</v>
      </c>
      <c r="C40" s="131" t="s">
        <v>17958</v>
      </c>
      <c r="D40" s="358" t="s">
        <v>17873</v>
      </c>
      <c r="E40" s="134" t="s">
        <v>1293</v>
      </c>
      <c r="F40" s="131" t="s">
        <v>17627</v>
      </c>
      <c r="G40" s="131"/>
    </row>
    <row r="41" spans="2:7" x14ac:dyDescent="0.45">
      <c r="B41" s="357">
        <v>39</v>
      </c>
      <c r="C41" s="131" t="s">
        <v>17958</v>
      </c>
      <c r="D41" s="358" t="s">
        <v>17873</v>
      </c>
      <c r="E41" s="134" t="s">
        <v>17663</v>
      </c>
      <c r="F41" s="131" t="s">
        <v>5405</v>
      </c>
      <c r="G41" s="131"/>
    </row>
    <row r="42" spans="2:7" x14ac:dyDescent="0.45">
      <c r="B42" s="357">
        <v>40</v>
      </c>
      <c r="C42" s="131" t="s">
        <v>17958</v>
      </c>
      <c r="D42" s="358" t="s">
        <v>17965</v>
      </c>
      <c r="E42" s="134" t="s">
        <v>5967</v>
      </c>
      <c r="F42" s="131" t="s">
        <v>5968</v>
      </c>
      <c r="G42" s="131"/>
    </row>
    <row r="43" spans="2:7" x14ac:dyDescent="0.45">
      <c r="B43" s="357">
        <v>41</v>
      </c>
      <c r="C43" s="131" t="s">
        <v>17958</v>
      </c>
      <c r="D43" s="358" t="s">
        <v>16944</v>
      </c>
      <c r="E43" s="134" t="s">
        <v>6471</v>
      </c>
      <c r="F43" s="131" t="s">
        <v>17054</v>
      </c>
      <c r="G43" s="131"/>
    </row>
    <row r="44" spans="2:7" x14ac:dyDescent="0.45">
      <c r="B44" s="357">
        <v>42</v>
      </c>
      <c r="C44" s="131" t="s">
        <v>17958</v>
      </c>
      <c r="D44" s="358" t="s">
        <v>16944</v>
      </c>
      <c r="E44" s="134" t="s">
        <v>18814</v>
      </c>
      <c r="F44" s="131" t="s">
        <v>6714</v>
      </c>
      <c r="G44" s="131"/>
    </row>
    <row r="45" spans="2:7" x14ac:dyDescent="0.45">
      <c r="B45" s="357">
        <v>43</v>
      </c>
      <c r="C45" s="131" t="s">
        <v>17958</v>
      </c>
      <c r="D45" s="358" t="s">
        <v>16944</v>
      </c>
      <c r="E45" s="359" t="s">
        <v>7424</v>
      </c>
      <c r="F45" s="131" t="s">
        <v>18854</v>
      </c>
      <c r="G45" s="131"/>
    </row>
    <row r="46" spans="2:7" x14ac:dyDescent="0.45">
      <c r="B46" s="357">
        <v>44</v>
      </c>
      <c r="C46" s="131" t="s">
        <v>17958</v>
      </c>
      <c r="D46" s="358" t="s">
        <v>16944</v>
      </c>
      <c r="E46" s="134" t="s">
        <v>6783</v>
      </c>
      <c r="F46" s="131" t="s">
        <v>6784</v>
      </c>
      <c r="G46" s="131"/>
    </row>
    <row r="47" spans="2:7" x14ac:dyDescent="0.45">
      <c r="B47" s="357">
        <v>45</v>
      </c>
      <c r="C47" s="131" t="s">
        <v>17958</v>
      </c>
      <c r="D47" s="358" t="s">
        <v>16944</v>
      </c>
      <c r="E47" s="134" t="s">
        <v>7990</v>
      </c>
      <c r="F47" s="131" t="s">
        <v>7991</v>
      </c>
      <c r="G47" s="131"/>
    </row>
    <row r="48" spans="2:7" x14ac:dyDescent="0.45">
      <c r="B48" s="357">
        <v>46</v>
      </c>
      <c r="C48" s="131" t="s">
        <v>17958</v>
      </c>
      <c r="D48" s="358" t="s">
        <v>16944</v>
      </c>
      <c r="E48" s="134" t="s">
        <v>1075</v>
      </c>
      <c r="F48" s="131" t="s">
        <v>17427</v>
      </c>
      <c r="G48" s="131"/>
    </row>
    <row r="49" spans="2:7" x14ac:dyDescent="0.45">
      <c r="B49" s="357">
        <v>47</v>
      </c>
      <c r="C49" s="131" t="s">
        <v>17958</v>
      </c>
      <c r="D49" s="358" t="s">
        <v>16944</v>
      </c>
      <c r="E49" s="134" t="s">
        <v>17150</v>
      </c>
      <c r="F49" s="131" t="s">
        <v>5835</v>
      </c>
      <c r="G49" s="131"/>
    </row>
    <row r="50" spans="2:7" x14ac:dyDescent="0.45">
      <c r="B50" s="357">
        <v>48</v>
      </c>
      <c r="C50" s="131" t="s">
        <v>17958</v>
      </c>
      <c r="D50" s="358" t="s">
        <v>16944</v>
      </c>
      <c r="E50" s="134" t="s">
        <v>7341</v>
      </c>
      <c r="F50" s="131" t="s">
        <v>17199</v>
      </c>
      <c r="G50" s="131"/>
    </row>
    <row r="51" spans="2:7" x14ac:dyDescent="0.45">
      <c r="B51" s="357">
        <v>49</v>
      </c>
      <c r="C51" s="131" t="s">
        <v>17958</v>
      </c>
      <c r="D51" s="358" t="s">
        <v>16944</v>
      </c>
      <c r="E51" s="359" t="s">
        <v>16945</v>
      </c>
      <c r="F51" s="134" t="s">
        <v>7758</v>
      </c>
      <c r="G51" s="131"/>
    </row>
    <row r="52" spans="2:7" x14ac:dyDescent="0.45">
      <c r="B52" s="357">
        <v>50</v>
      </c>
      <c r="C52" s="131" t="s">
        <v>17958</v>
      </c>
      <c r="D52" s="358" t="s">
        <v>16944</v>
      </c>
      <c r="E52" s="134" t="s">
        <v>18815</v>
      </c>
      <c r="F52" s="131" t="s">
        <v>18816</v>
      </c>
      <c r="G52" s="131" t="s">
        <v>18817</v>
      </c>
    </row>
    <row r="53" spans="2:7" x14ac:dyDescent="0.45">
      <c r="B53" s="357">
        <v>51</v>
      </c>
      <c r="C53" s="131" t="s">
        <v>17958</v>
      </c>
      <c r="D53" s="358" t="s">
        <v>16944</v>
      </c>
      <c r="E53" s="134" t="s">
        <v>17355</v>
      </c>
      <c r="F53" s="131" t="s">
        <v>17356</v>
      </c>
      <c r="G53" s="131"/>
    </row>
    <row r="54" spans="2:7" x14ac:dyDescent="0.45">
      <c r="B54" s="357">
        <v>52</v>
      </c>
      <c r="C54" s="131" t="s">
        <v>17958</v>
      </c>
      <c r="D54" s="358" t="s">
        <v>16944</v>
      </c>
      <c r="E54" s="134" t="s">
        <v>7439</v>
      </c>
      <c r="F54" s="131" t="s">
        <v>7440</v>
      </c>
      <c r="G54" s="131"/>
    </row>
    <row r="55" spans="2:7" x14ac:dyDescent="0.45">
      <c r="B55" s="357">
        <v>53</v>
      </c>
      <c r="C55" s="131" t="s">
        <v>17958</v>
      </c>
      <c r="D55" s="358" t="s">
        <v>16944</v>
      </c>
      <c r="E55" s="359" t="s">
        <v>7517</v>
      </c>
      <c r="F55" s="131" t="s">
        <v>7518</v>
      </c>
      <c r="G55" s="131"/>
    </row>
    <row r="56" spans="2:7" x14ac:dyDescent="0.45">
      <c r="B56" s="357">
        <v>54</v>
      </c>
      <c r="C56" s="131" t="s">
        <v>17958</v>
      </c>
      <c r="D56" s="358" t="s">
        <v>16944</v>
      </c>
      <c r="E56" s="134" t="s">
        <v>17661</v>
      </c>
      <c r="F56" s="131" t="s">
        <v>17662</v>
      </c>
      <c r="G56" s="131"/>
    </row>
    <row r="57" spans="2:7" x14ac:dyDescent="0.45">
      <c r="B57" s="357">
        <v>55</v>
      </c>
      <c r="C57" s="131" t="s">
        <v>17958</v>
      </c>
      <c r="D57" s="358" t="s">
        <v>16944</v>
      </c>
      <c r="E57" s="134" t="s">
        <v>7113</v>
      </c>
      <c r="F57" s="131" t="s">
        <v>17671</v>
      </c>
      <c r="G57" s="131"/>
    </row>
    <row r="58" spans="2:7" x14ac:dyDescent="0.45">
      <c r="B58" s="357">
        <v>56</v>
      </c>
      <c r="C58" s="131" t="s">
        <v>17958</v>
      </c>
      <c r="D58" s="358" t="s">
        <v>16944</v>
      </c>
      <c r="E58" s="359" t="s">
        <v>1045</v>
      </c>
      <c r="F58" s="131" t="s">
        <v>7494</v>
      </c>
      <c r="G58" s="131"/>
    </row>
    <row r="59" spans="2:7" x14ac:dyDescent="0.45">
      <c r="B59" s="357">
        <v>57</v>
      </c>
      <c r="C59" s="131" t="s">
        <v>17958</v>
      </c>
      <c r="D59" s="358" t="s">
        <v>16944</v>
      </c>
      <c r="E59" s="134" t="s">
        <v>17005</v>
      </c>
      <c r="F59" s="131" t="s">
        <v>17006</v>
      </c>
      <c r="G59" s="131"/>
    </row>
    <row r="60" spans="2:7" x14ac:dyDescent="0.45">
      <c r="B60" s="357">
        <v>58</v>
      </c>
      <c r="C60" s="131" t="s">
        <v>17958</v>
      </c>
      <c r="D60" s="358" t="s">
        <v>16944</v>
      </c>
      <c r="E60" s="134" t="s">
        <v>8119</v>
      </c>
      <c r="F60" s="131" t="s">
        <v>8120</v>
      </c>
      <c r="G60" s="131"/>
    </row>
    <row r="61" spans="2:7" x14ac:dyDescent="0.45">
      <c r="B61" s="357">
        <v>59</v>
      </c>
      <c r="C61" s="131" t="s">
        <v>17958</v>
      </c>
      <c r="D61" s="358" t="s">
        <v>16944</v>
      </c>
      <c r="E61" s="134" t="s">
        <v>6449</v>
      </c>
      <c r="F61" s="131" t="s">
        <v>6450</v>
      </c>
      <c r="G61" s="131"/>
    </row>
    <row r="62" spans="2:7" x14ac:dyDescent="0.45">
      <c r="B62" s="357">
        <v>60</v>
      </c>
      <c r="C62" s="131" t="s">
        <v>17958</v>
      </c>
      <c r="D62" s="358" t="s">
        <v>16944</v>
      </c>
      <c r="E62" s="134" t="s">
        <v>17136</v>
      </c>
      <c r="F62" s="131" t="s">
        <v>17137</v>
      </c>
      <c r="G62" s="131" t="s">
        <v>18818</v>
      </c>
    </row>
    <row r="63" spans="2:7" x14ac:dyDescent="0.45">
      <c r="B63" s="357">
        <v>61</v>
      </c>
      <c r="C63" s="131" t="s">
        <v>17958</v>
      </c>
      <c r="D63" s="358" t="s">
        <v>17904</v>
      </c>
      <c r="E63" s="134" t="s">
        <v>17129</v>
      </c>
      <c r="F63" s="131" t="s">
        <v>17130</v>
      </c>
      <c r="G63" s="131"/>
    </row>
    <row r="64" spans="2:7" x14ac:dyDescent="0.45">
      <c r="B64" s="357">
        <v>62</v>
      </c>
      <c r="C64" s="131" t="s">
        <v>17958</v>
      </c>
      <c r="D64" s="358" t="s">
        <v>17904</v>
      </c>
      <c r="E64" s="134" t="s">
        <v>17208</v>
      </c>
      <c r="F64" s="131" t="s">
        <v>17209</v>
      </c>
      <c r="G64" s="131"/>
    </row>
    <row r="65" spans="2:7" x14ac:dyDescent="0.45">
      <c r="B65" s="357">
        <v>63</v>
      </c>
      <c r="C65" s="131" t="s">
        <v>17958</v>
      </c>
      <c r="D65" s="358" t="s">
        <v>17930</v>
      </c>
      <c r="E65" s="134" t="s">
        <v>17116</v>
      </c>
      <c r="F65" s="131" t="s">
        <v>17117</v>
      </c>
      <c r="G65" s="131"/>
    </row>
    <row r="66" spans="2:7" x14ac:dyDescent="0.45">
      <c r="B66" s="357">
        <v>64</v>
      </c>
      <c r="C66" s="131" t="s">
        <v>17958</v>
      </c>
      <c r="D66" s="358" t="s">
        <v>17866</v>
      </c>
      <c r="E66" s="134" t="s">
        <v>7974</v>
      </c>
      <c r="F66" s="131" t="s">
        <v>7975</v>
      </c>
      <c r="G66" s="131"/>
    </row>
    <row r="67" spans="2:7" x14ac:dyDescent="0.45">
      <c r="B67" s="357">
        <v>65</v>
      </c>
      <c r="C67" s="131" t="s">
        <v>17958</v>
      </c>
      <c r="D67" s="358" t="s">
        <v>17866</v>
      </c>
      <c r="E67" s="134" t="s">
        <v>16967</v>
      </c>
      <c r="F67" s="131" t="s">
        <v>7153</v>
      </c>
      <c r="G67" s="131"/>
    </row>
    <row r="68" spans="2:7" x14ac:dyDescent="0.45">
      <c r="B68" s="357">
        <v>66</v>
      </c>
      <c r="C68" s="131" t="s">
        <v>17958</v>
      </c>
      <c r="D68" s="358" t="s">
        <v>17867</v>
      </c>
      <c r="E68" s="134" t="s">
        <v>5709</v>
      </c>
      <c r="F68" s="131" t="s">
        <v>5710</v>
      </c>
      <c r="G68" s="131"/>
    </row>
    <row r="69" spans="2:7" x14ac:dyDescent="0.45">
      <c r="B69" s="357">
        <v>67</v>
      </c>
      <c r="C69" s="131" t="s">
        <v>17958</v>
      </c>
      <c r="D69" s="358" t="s">
        <v>17866</v>
      </c>
      <c r="E69" s="134" t="s">
        <v>7255</v>
      </c>
      <c r="F69" s="131" t="s">
        <v>7256</v>
      </c>
      <c r="G69" s="131"/>
    </row>
    <row r="70" spans="2:7" x14ac:dyDescent="0.45">
      <c r="B70" s="357">
        <v>68</v>
      </c>
      <c r="C70" s="131" t="s">
        <v>17958</v>
      </c>
      <c r="D70" s="358" t="s">
        <v>17866</v>
      </c>
      <c r="E70" s="134" t="s">
        <v>17056</v>
      </c>
      <c r="F70" s="131" t="s">
        <v>17057</v>
      </c>
      <c r="G70" s="131"/>
    </row>
    <row r="71" spans="2:7" x14ac:dyDescent="0.45">
      <c r="B71" s="357">
        <v>69</v>
      </c>
      <c r="C71" s="131" t="s">
        <v>17958</v>
      </c>
      <c r="D71" s="358" t="s">
        <v>17868</v>
      </c>
      <c r="E71" s="134" t="s">
        <v>17121</v>
      </c>
      <c r="F71" s="131" t="s">
        <v>17122</v>
      </c>
      <c r="G71" s="131"/>
    </row>
    <row r="72" spans="2:7" x14ac:dyDescent="0.45">
      <c r="B72" s="357">
        <v>70</v>
      </c>
      <c r="C72" s="131" t="s">
        <v>17958</v>
      </c>
      <c r="D72" s="358" t="s">
        <v>17869</v>
      </c>
      <c r="E72" s="134" t="s">
        <v>17438</v>
      </c>
      <c r="F72" s="131" t="s">
        <v>17439</v>
      </c>
      <c r="G72" s="131"/>
    </row>
    <row r="73" spans="2:7" x14ac:dyDescent="0.45">
      <c r="B73" s="357">
        <v>71</v>
      </c>
      <c r="C73" s="131" t="s">
        <v>17958</v>
      </c>
      <c r="D73" s="358" t="s">
        <v>17870</v>
      </c>
      <c r="E73" s="134" t="s">
        <v>1193</v>
      </c>
      <c r="F73" s="131" t="s">
        <v>17457</v>
      </c>
      <c r="G73" s="131"/>
    </row>
    <row r="74" spans="2:7" x14ac:dyDescent="0.45">
      <c r="B74" s="357">
        <v>72</v>
      </c>
      <c r="C74" s="131" t="s">
        <v>17958</v>
      </c>
      <c r="D74" s="358" t="s">
        <v>16938</v>
      </c>
      <c r="E74" s="134" t="s">
        <v>5245</v>
      </c>
      <c r="F74" s="131" t="s">
        <v>5246</v>
      </c>
      <c r="G74" s="131"/>
    </row>
    <row r="75" spans="2:7" x14ac:dyDescent="0.45">
      <c r="B75" s="357">
        <v>73</v>
      </c>
      <c r="C75" s="131" t="s">
        <v>17958</v>
      </c>
      <c r="D75" s="358" t="s">
        <v>16938</v>
      </c>
      <c r="E75" s="134" t="s">
        <v>1087</v>
      </c>
      <c r="F75" s="131" t="s">
        <v>5546</v>
      </c>
      <c r="G75" s="131"/>
    </row>
    <row r="76" spans="2:7" x14ac:dyDescent="0.45">
      <c r="B76" s="357">
        <v>74</v>
      </c>
      <c r="C76" s="131" t="s">
        <v>17958</v>
      </c>
      <c r="D76" s="358" t="s">
        <v>17875</v>
      </c>
      <c r="E76" s="134" t="s">
        <v>17100</v>
      </c>
      <c r="F76" s="131" t="s">
        <v>17101</v>
      </c>
      <c r="G76" s="131"/>
    </row>
    <row r="77" spans="2:7" x14ac:dyDescent="0.45">
      <c r="B77" s="357">
        <v>75</v>
      </c>
      <c r="C77" s="131" t="s">
        <v>17958</v>
      </c>
      <c r="D77" s="358" t="s">
        <v>17875</v>
      </c>
      <c r="E77" s="134" t="s">
        <v>17162</v>
      </c>
      <c r="F77" s="131" t="s">
        <v>17163</v>
      </c>
      <c r="G77" s="131"/>
    </row>
    <row r="78" spans="2:7" x14ac:dyDescent="0.45">
      <c r="B78" s="357">
        <v>76</v>
      </c>
      <c r="C78" s="131" t="s">
        <v>17958</v>
      </c>
      <c r="D78" s="358" t="s">
        <v>17875</v>
      </c>
      <c r="E78" s="134" t="s">
        <v>5873</v>
      </c>
      <c r="F78" s="131" t="s">
        <v>5874</v>
      </c>
      <c r="G78" s="131"/>
    </row>
    <row r="79" spans="2:7" x14ac:dyDescent="0.45">
      <c r="B79" s="357">
        <v>77</v>
      </c>
      <c r="C79" s="131" t="s">
        <v>17958</v>
      </c>
      <c r="D79" s="358" t="s">
        <v>17875</v>
      </c>
      <c r="E79" s="134" t="s">
        <v>17376</v>
      </c>
      <c r="F79" s="131" t="s">
        <v>17377</v>
      </c>
      <c r="G79" s="131"/>
    </row>
    <row r="80" spans="2:7" x14ac:dyDescent="0.45">
      <c r="B80" s="357">
        <v>78</v>
      </c>
      <c r="C80" s="131" t="s">
        <v>17958</v>
      </c>
      <c r="D80" s="358" t="s">
        <v>17875</v>
      </c>
      <c r="E80" s="134" t="s">
        <v>17461</v>
      </c>
      <c r="F80" s="131" t="s">
        <v>17462</v>
      </c>
      <c r="G80" s="131"/>
    </row>
    <row r="81" spans="2:7" x14ac:dyDescent="0.45">
      <c r="B81" s="357">
        <v>79</v>
      </c>
      <c r="C81" s="131" t="s">
        <v>17958</v>
      </c>
      <c r="D81" s="358" t="s">
        <v>17875</v>
      </c>
      <c r="E81" s="134" t="s">
        <v>17549</v>
      </c>
      <c r="F81" s="131" t="s">
        <v>17550</v>
      </c>
      <c r="G81" s="131" t="s">
        <v>17874</v>
      </c>
    </row>
    <row r="82" spans="2:7" x14ac:dyDescent="0.45">
      <c r="B82" s="357">
        <v>80</v>
      </c>
      <c r="C82" s="131" t="s">
        <v>17958</v>
      </c>
      <c r="D82" s="358" t="s">
        <v>17896</v>
      </c>
      <c r="E82" s="134" t="s">
        <v>17604</v>
      </c>
      <c r="F82" s="131" t="s">
        <v>17605</v>
      </c>
      <c r="G82" s="131"/>
    </row>
    <row r="83" spans="2:7" x14ac:dyDescent="0.45">
      <c r="B83" s="357">
        <v>81</v>
      </c>
      <c r="C83" s="131" t="s">
        <v>17958</v>
      </c>
      <c r="D83" s="358" t="s">
        <v>17897</v>
      </c>
      <c r="E83" s="134" t="s">
        <v>953</v>
      </c>
      <c r="F83" s="131" t="s">
        <v>17614</v>
      </c>
      <c r="G83" s="131"/>
    </row>
    <row r="84" spans="2:7" x14ac:dyDescent="0.45">
      <c r="B84" s="357">
        <v>82</v>
      </c>
      <c r="C84" s="131" t="s">
        <v>17958</v>
      </c>
      <c r="D84" s="358" t="s">
        <v>17278</v>
      </c>
      <c r="E84" s="134" t="s">
        <v>17278</v>
      </c>
      <c r="F84" s="131" t="s">
        <v>17279</v>
      </c>
      <c r="G84" s="131"/>
    </row>
    <row r="85" spans="2:7" x14ac:dyDescent="0.45">
      <c r="B85" s="357">
        <v>83</v>
      </c>
      <c r="C85" s="131" t="s">
        <v>17958</v>
      </c>
      <c r="D85" s="358" t="s">
        <v>17758</v>
      </c>
      <c r="E85" s="134" t="s">
        <v>17363</v>
      </c>
      <c r="F85" s="131" t="s">
        <v>17364</v>
      </c>
      <c r="G85" s="131"/>
    </row>
    <row r="86" spans="2:7" x14ac:dyDescent="0.45">
      <c r="B86" s="357">
        <v>84</v>
      </c>
      <c r="C86" s="131" t="s">
        <v>17958</v>
      </c>
      <c r="D86" s="358" t="s">
        <v>17859</v>
      </c>
      <c r="E86" s="134" t="s">
        <v>1272</v>
      </c>
      <c r="F86" s="131" t="s">
        <v>17608</v>
      </c>
      <c r="G86" s="131"/>
    </row>
    <row r="87" spans="2:7" x14ac:dyDescent="0.45">
      <c r="B87" s="357">
        <v>85</v>
      </c>
      <c r="C87" s="131" t="s">
        <v>17958</v>
      </c>
      <c r="D87" s="358" t="s">
        <v>17758</v>
      </c>
      <c r="E87" s="134" t="s">
        <v>17677</v>
      </c>
      <c r="F87" s="131" t="s">
        <v>17678</v>
      </c>
      <c r="G87" s="131"/>
    </row>
    <row r="88" spans="2:7" x14ac:dyDescent="0.45">
      <c r="B88" s="357">
        <v>86</v>
      </c>
      <c r="C88" s="131" t="s">
        <v>17958</v>
      </c>
      <c r="D88" s="358" t="s">
        <v>17860</v>
      </c>
      <c r="E88" s="134" t="s">
        <v>17695</v>
      </c>
      <c r="F88" s="131" t="s">
        <v>17696</v>
      </c>
      <c r="G88" s="131"/>
    </row>
    <row r="89" spans="2:7" x14ac:dyDescent="0.45">
      <c r="B89" s="357">
        <v>87</v>
      </c>
      <c r="C89" s="131" t="s">
        <v>17958</v>
      </c>
      <c r="D89" s="358" t="s">
        <v>17280</v>
      </c>
      <c r="E89" s="134" t="s">
        <v>17280</v>
      </c>
      <c r="F89" s="131" t="s">
        <v>6158</v>
      </c>
      <c r="G89" s="131"/>
    </row>
    <row r="90" spans="2:7" x14ac:dyDescent="0.45">
      <c r="B90" s="357">
        <v>88</v>
      </c>
      <c r="C90" s="131" t="s">
        <v>17958</v>
      </c>
      <c r="D90" s="358" t="s">
        <v>17824</v>
      </c>
      <c r="E90" s="359" t="s">
        <v>6589</v>
      </c>
      <c r="F90" s="131" t="s">
        <v>17138</v>
      </c>
      <c r="G90" s="131"/>
    </row>
    <row r="91" spans="2:7" x14ac:dyDescent="0.45">
      <c r="B91" s="357">
        <v>89</v>
      </c>
      <c r="C91" s="131" t="s">
        <v>17958</v>
      </c>
      <c r="D91" s="358" t="s">
        <v>17824</v>
      </c>
      <c r="E91" s="134" t="s">
        <v>1183</v>
      </c>
      <c r="F91" s="131" t="s">
        <v>17218</v>
      </c>
      <c r="G91" s="131"/>
    </row>
    <row r="92" spans="2:7" x14ac:dyDescent="0.45">
      <c r="B92" s="357">
        <v>90</v>
      </c>
      <c r="C92" s="131" t="s">
        <v>17958</v>
      </c>
      <c r="D92" s="358" t="s">
        <v>5467</v>
      </c>
      <c r="E92" s="134" t="s">
        <v>5467</v>
      </c>
      <c r="F92" s="131" t="s">
        <v>5468</v>
      </c>
      <c r="G92" s="131"/>
    </row>
    <row r="93" spans="2:7" x14ac:dyDescent="0.45">
      <c r="B93" s="357">
        <v>91</v>
      </c>
      <c r="C93" s="131" t="s">
        <v>17958</v>
      </c>
      <c r="D93" s="358" t="s">
        <v>16950</v>
      </c>
      <c r="E93" s="134" t="s">
        <v>5630</v>
      </c>
      <c r="F93" s="131" t="s">
        <v>17521</v>
      </c>
      <c r="G93" s="131"/>
    </row>
    <row r="94" spans="2:7" x14ac:dyDescent="0.45">
      <c r="B94" s="357">
        <v>92</v>
      </c>
      <c r="C94" s="131" t="s">
        <v>17958</v>
      </c>
      <c r="D94" s="358" t="s">
        <v>17905</v>
      </c>
      <c r="E94" s="134" t="s">
        <v>5181</v>
      </c>
      <c r="F94" s="131" t="s">
        <v>5182</v>
      </c>
      <c r="G94" s="131"/>
    </row>
    <row r="95" spans="2:7" x14ac:dyDescent="0.45">
      <c r="B95" s="357">
        <v>93</v>
      </c>
      <c r="C95" s="131" t="s">
        <v>17958</v>
      </c>
      <c r="D95" s="358" t="s">
        <v>17905</v>
      </c>
      <c r="E95" s="134" t="s">
        <v>17062</v>
      </c>
      <c r="F95" s="131" t="s">
        <v>17063</v>
      </c>
      <c r="G95" s="131"/>
    </row>
    <row r="96" spans="2:7" x14ac:dyDescent="0.45">
      <c r="B96" s="357">
        <v>94</v>
      </c>
      <c r="C96" s="131" t="s">
        <v>17958</v>
      </c>
      <c r="D96" s="358" t="s">
        <v>17905</v>
      </c>
      <c r="E96" s="134" t="s">
        <v>1156</v>
      </c>
      <c r="F96" s="131" t="s">
        <v>17066</v>
      </c>
      <c r="G96" s="131"/>
    </row>
    <row r="97" spans="2:7" x14ac:dyDescent="0.45">
      <c r="B97" s="357">
        <v>95</v>
      </c>
      <c r="C97" s="131" t="s">
        <v>17958</v>
      </c>
      <c r="D97" s="358" t="s">
        <v>17905</v>
      </c>
      <c r="E97" s="134" t="s">
        <v>8074</v>
      </c>
      <c r="F97" s="131" t="s">
        <v>17798</v>
      </c>
      <c r="G97" s="131"/>
    </row>
    <row r="98" spans="2:7" x14ac:dyDescent="0.45">
      <c r="B98" s="357">
        <v>96</v>
      </c>
      <c r="C98" s="131" t="s">
        <v>17958</v>
      </c>
      <c r="D98" s="358" t="s">
        <v>17905</v>
      </c>
      <c r="E98" s="134" t="s">
        <v>1147</v>
      </c>
      <c r="F98" s="131" t="s">
        <v>7409</v>
      </c>
      <c r="G98" s="131"/>
    </row>
    <row r="99" spans="2:7" x14ac:dyDescent="0.45">
      <c r="B99" s="357">
        <v>97</v>
      </c>
      <c r="C99" s="131" t="s">
        <v>17958</v>
      </c>
      <c r="D99" s="358" t="s">
        <v>17908</v>
      </c>
      <c r="E99" s="134" t="s">
        <v>17345</v>
      </c>
      <c r="F99" s="131" t="s">
        <v>17346</v>
      </c>
      <c r="G99" s="131"/>
    </row>
    <row r="100" spans="2:7" x14ac:dyDescent="0.45">
      <c r="B100" s="357">
        <v>98</v>
      </c>
      <c r="C100" s="131" t="s">
        <v>17958</v>
      </c>
      <c r="D100" s="358" t="s">
        <v>17905</v>
      </c>
      <c r="E100" s="134" t="s">
        <v>17352</v>
      </c>
      <c r="F100" s="131" t="s">
        <v>17353</v>
      </c>
      <c r="G100" s="131"/>
    </row>
    <row r="101" spans="2:7" x14ac:dyDescent="0.45">
      <c r="B101" s="357">
        <v>99</v>
      </c>
      <c r="C101" s="131" t="s">
        <v>17958</v>
      </c>
      <c r="D101" s="358" t="s">
        <v>17905</v>
      </c>
      <c r="E101" s="134" t="s">
        <v>17365</v>
      </c>
      <c r="F101" s="131" t="s">
        <v>17366</v>
      </c>
      <c r="G101" s="131"/>
    </row>
    <row r="102" spans="2:7" x14ac:dyDescent="0.45">
      <c r="B102" s="357">
        <v>100</v>
      </c>
      <c r="C102" s="131" t="s">
        <v>17958</v>
      </c>
      <c r="D102" s="358" t="s">
        <v>17908</v>
      </c>
      <c r="E102" s="134" t="s">
        <v>17381</v>
      </c>
      <c r="F102" s="131" t="s">
        <v>17382</v>
      </c>
      <c r="G102" s="131"/>
    </row>
    <row r="103" spans="2:7" x14ac:dyDescent="0.45">
      <c r="B103" s="357">
        <v>101</v>
      </c>
      <c r="C103" s="131" t="s">
        <v>17958</v>
      </c>
      <c r="D103" s="358" t="s">
        <v>17910</v>
      </c>
      <c r="E103" s="134" t="s">
        <v>1264</v>
      </c>
      <c r="F103" s="131" t="s">
        <v>5553</v>
      </c>
      <c r="G103" s="131"/>
    </row>
    <row r="104" spans="2:7" x14ac:dyDescent="0.45">
      <c r="B104" s="357">
        <v>102</v>
      </c>
      <c r="C104" s="131" t="s">
        <v>17958</v>
      </c>
      <c r="D104" s="358" t="s">
        <v>17910</v>
      </c>
      <c r="E104" s="134" t="s">
        <v>17449</v>
      </c>
      <c r="F104" s="131" t="s">
        <v>17450</v>
      </c>
      <c r="G104" s="131"/>
    </row>
    <row r="105" spans="2:7" x14ac:dyDescent="0.45">
      <c r="B105" s="357">
        <v>103</v>
      </c>
      <c r="C105" s="131" t="s">
        <v>17958</v>
      </c>
      <c r="D105" s="358" t="s">
        <v>17905</v>
      </c>
      <c r="E105" s="134" t="s">
        <v>1207</v>
      </c>
      <c r="F105" s="131" t="s">
        <v>17486</v>
      </c>
      <c r="G105" s="131"/>
    </row>
    <row r="106" spans="2:7" x14ac:dyDescent="0.45">
      <c r="B106" s="357">
        <v>104</v>
      </c>
      <c r="C106" s="131" t="s">
        <v>17958</v>
      </c>
      <c r="D106" s="358" t="s">
        <v>17905</v>
      </c>
      <c r="E106" s="134" t="s">
        <v>7765</v>
      </c>
      <c r="F106" s="131" t="s">
        <v>5262</v>
      </c>
      <c r="G106" s="131"/>
    </row>
    <row r="107" spans="2:7" x14ac:dyDescent="0.45">
      <c r="B107" s="357">
        <v>105</v>
      </c>
      <c r="C107" s="131" t="s">
        <v>17958</v>
      </c>
      <c r="D107" s="358" t="s">
        <v>17911</v>
      </c>
      <c r="E107" s="134" t="s">
        <v>17611</v>
      </c>
      <c r="F107" s="131" t="s">
        <v>6214</v>
      </c>
      <c r="G107" s="131"/>
    </row>
    <row r="108" spans="2:7" x14ac:dyDescent="0.45">
      <c r="B108" s="357">
        <v>106</v>
      </c>
      <c r="C108" s="131" t="s">
        <v>17958</v>
      </c>
      <c r="D108" s="358" t="s">
        <v>17905</v>
      </c>
      <c r="E108" s="134" t="s">
        <v>17691</v>
      </c>
      <c r="F108" s="131" t="s">
        <v>17692</v>
      </c>
      <c r="G108" s="131"/>
    </row>
    <row r="109" spans="2:7" x14ac:dyDescent="0.45">
      <c r="B109" s="357">
        <v>107</v>
      </c>
      <c r="C109" s="131" t="s">
        <v>17958</v>
      </c>
      <c r="D109" s="358" t="s">
        <v>17905</v>
      </c>
      <c r="E109" s="134" t="s">
        <v>17708</v>
      </c>
      <c r="F109" s="131" t="s">
        <v>17709</v>
      </c>
      <c r="G109" s="131"/>
    </row>
    <row r="110" spans="2:7" x14ac:dyDescent="0.45">
      <c r="B110" s="357">
        <v>108</v>
      </c>
      <c r="C110" s="131" t="s">
        <v>17958</v>
      </c>
      <c r="D110" s="358" t="s">
        <v>5904</v>
      </c>
      <c r="E110" s="134" t="s">
        <v>17254</v>
      </c>
      <c r="F110" s="131" t="s">
        <v>17255</v>
      </c>
      <c r="G110" s="131"/>
    </row>
    <row r="111" spans="2:7" x14ac:dyDescent="0.45">
      <c r="B111" s="357">
        <v>109</v>
      </c>
      <c r="C111" s="131" t="s">
        <v>17958</v>
      </c>
      <c r="D111" s="358" t="s">
        <v>5904</v>
      </c>
      <c r="E111" s="359" t="s">
        <v>5904</v>
      </c>
      <c r="F111" s="131" t="s">
        <v>17302</v>
      </c>
      <c r="G111" s="131"/>
    </row>
    <row r="112" spans="2:7" x14ac:dyDescent="0.45">
      <c r="B112" s="357">
        <v>110</v>
      </c>
      <c r="C112" s="131" t="s">
        <v>17958</v>
      </c>
      <c r="D112" s="358" t="s">
        <v>5904</v>
      </c>
      <c r="E112" s="134" t="s">
        <v>6321</v>
      </c>
      <c r="F112" s="131" t="s">
        <v>6322</v>
      </c>
      <c r="G112" s="131"/>
    </row>
    <row r="113" spans="2:7" x14ac:dyDescent="0.45">
      <c r="B113" s="357">
        <v>111</v>
      </c>
      <c r="C113" s="131" t="s">
        <v>17958</v>
      </c>
      <c r="D113" s="358" t="s">
        <v>17890</v>
      </c>
      <c r="E113" s="134" t="s">
        <v>1049</v>
      </c>
      <c r="F113" s="131" t="s">
        <v>17295</v>
      </c>
      <c r="G113" s="131"/>
    </row>
    <row r="114" spans="2:7" x14ac:dyDescent="0.45">
      <c r="B114" s="357">
        <v>112</v>
      </c>
      <c r="C114" s="131" t="s">
        <v>17958</v>
      </c>
      <c r="D114" s="358" t="s">
        <v>17890</v>
      </c>
      <c r="E114" s="134" t="s">
        <v>7744</v>
      </c>
      <c r="F114" s="131" t="s">
        <v>7745</v>
      </c>
      <c r="G114" s="131"/>
    </row>
    <row r="115" spans="2:7" x14ac:dyDescent="0.45">
      <c r="B115" s="357">
        <v>113</v>
      </c>
      <c r="C115" s="131" t="s">
        <v>17958</v>
      </c>
      <c r="D115" s="358" t="s">
        <v>17890</v>
      </c>
      <c r="E115" s="134" t="s">
        <v>1271</v>
      </c>
      <c r="F115" s="131" t="s">
        <v>6269</v>
      </c>
      <c r="G115" s="131"/>
    </row>
    <row r="116" spans="2:7" x14ac:dyDescent="0.45">
      <c r="B116" s="357">
        <v>114</v>
      </c>
      <c r="C116" s="131" t="s">
        <v>17958</v>
      </c>
      <c r="D116" s="358" t="s">
        <v>17890</v>
      </c>
      <c r="E116" s="360" t="s">
        <v>23795</v>
      </c>
      <c r="F116" s="131" t="s">
        <v>23796</v>
      </c>
      <c r="G116" s="131"/>
    </row>
    <row r="117" spans="2:7" x14ac:dyDescent="0.45">
      <c r="B117" s="357">
        <v>115</v>
      </c>
      <c r="C117" s="131" t="s">
        <v>17958</v>
      </c>
      <c r="D117" s="358" t="s">
        <v>17906</v>
      </c>
      <c r="E117" s="134" t="s">
        <v>994</v>
      </c>
      <c r="F117" s="131" t="s">
        <v>6535</v>
      </c>
      <c r="G117" s="131"/>
    </row>
    <row r="118" spans="2:7" x14ac:dyDescent="0.45">
      <c r="B118" s="357">
        <v>116</v>
      </c>
      <c r="C118" s="131" t="s">
        <v>17958</v>
      </c>
      <c r="D118" s="358" t="s">
        <v>17906</v>
      </c>
      <c r="E118" s="134" t="s">
        <v>17168</v>
      </c>
      <c r="F118" s="131" t="s">
        <v>17169</v>
      </c>
      <c r="G118" s="131"/>
    </row>
    <row r="119" spans="2:7" x14ac:dyDescent="0.45">
      <c r="B119" s="357">
        <v>117</v>
      </c>
      <c r="C119" s="131" t="s">
        <v>17958</v>
      </c>
      <c r="D119" s="358" t="s">
        <v>17907</v>
      </c>
      <c r="E119" s="134" t="s">
        <v>17820</v>
      </c>
      <c r="F119" s="131" t="s">
        <v>17186</v>
      </c>
      <c r="G119" s="131"/>
    </row>
    <row r="120" spans="2:7" x14ac:dyDescent="0.45">
      <c r="B120" s="357">
        <v>118</v>
      </c>
      <c r="C120" s="131" t="s">
        <v>17958</v>
      </c>
      <c r="D120" s="358" t="s">
        <v>17906</v>
      </c>
      <c r="E120" s="134" t="s">
        <v>1173</v>
      </c>
      <c r="F120" s="131" t="s">
        <v>17385</v>
      </c>
      <c r="G120" s="131"/>
    </row>
    <row r="121" spans="2:7" x14ac:dyDescent="0.45">
      <c r="B121" s="357">
        <v>119</v>
      </c>
      <c r="C121" s="131" t="s">
        <v>17958</v>
      </c>
      <c r="D121" s="358" t="s">
        <v>17909</v>
      </c>
      <c r="E121" s="134" t="s">
        <v>1276</v>
      </c>
      <c r="F121" s="131" t="s">
        <v>17388</v>
      </c>
      <c r="G121" s="131"/>
    </row>
    <row r="122" spans="2:7" x14ac:dyDescent="0.45">
      <c r="B122" s="357">
        <v>120</v>
      </c>
      <c r="C122" s="131" t="s">
        <v>17958</v>
      </c>
      <c r="D122" s="358" t="s">
        <v>17909</v>
      </c>
      <c r="E122" s="134" t="s">
        <v>17405</v>
      </c>
      <c r="F122" s="131" t="s">
        <v>17406</v>
      </c>
      <c r="G122" s="131"/>
    </row>
    <row r="123" spans="2:7" x14ac:dyDescent="0.45">
      <c r="B123" s="357">
        <v>121</v>
      </c>
      <c r="C123" s="131" t="s">
        <v>17958</v>
      </c>
      <c r="D123" s="358" t="s">
        <v>17902</v>
      </c>
      <c r="E123" s="134" t="s">
        <v>939</v>
      </c>
      <c r="F123" s="131" t="s">
        <v>6097</v>
      </c>
      <c r="G123" s="131"/>
    </row>
    <row r="124" spans="2:7" x14ac:dyDescent="0.45">
      <c r="B124" s="357">
        <v>122</v>
      </c>
      <c r="C124" s="131" t="s">
        <v>17958</v>
      </c>
      <c r="D124" s="358" t="s">
        <v>17902</v>
      </c>
      <c r="E124" s="134" t="s">
        <v>7379</v>
      </c>
      <c r="F124" s="131" t="s">
        <v>7380</v>
      </c>
      <c r="G124" s="131"/>
    </row>
    <row r="125" spans="2:7" x14ac:dyDescent="0.45">
      <c r="B125" s="357">
        <v>123</v>
      </c>
      <c r="C125" s="131" t="s">
        <v>17958</v>
      </c>
      <c r="D125" s="358" t="s">
        <v>17902</v>
      </c>
      <c r="E125" s="134" t="s">
        <v>17900</v>
      </c>
      <c r="F125" s="131" t="s">
        <v>17901</v>
      </c>
      <c r="G125" s="131"/>
    </row>
    <row r="126" spans="2:7" x14ac:dyDescent="0.45">
      <c r="B126" s="357">
        <v>124</v>
      </c>
      <c r="C126" s="131" t="s">
        <v>17958</v>
      </c>
      <c r="D126" s="358" t="s">
        <v>17902</v>
      </c>
      <c r="E126" s="134" t="s">
        <v>5662</v>
      </c>
      <c r="F126" s="131" t="s">
        <v>5663</v>
      </c>
      <c r="G126" s="131"/>
    </row>
    <row r="127" spans="2:7" x14ac:dyDescent="0.45">
      <c r="B127" s="357">
        <v>125</v>
      </c>
      <c r="C127" s="131" t="s">
        <v>17958</v>
      </c>
      <c r="D127" s="358" t="s">
        <v>17902</v>
      </c>
      <c r="E127" s="134" t="s">
        <v>6807</v>
      </c>
      <c r="F127" s="131" t="s">
        <v>6808</v>
      </c>
      <c r="G127" s="131"/>
    </row>
    <row r="128" spans="2:7" x14ac:dyDescent="0.45">
      <c r="B128" s="357">
        <v>126</v>
      </c>
      <c r="C128" s="131" t="s">
        <v>17958</v>
      </c>
      <c r="D128" s="358" t="s">
        <v>17919</v>
      </c>
      <c r="E128" s="134" t="s">
        <v>17068</v>
      </c>
      <c r="F128" s="131" t="s">
        <v>17069</v>
      </c>
      <c r="G128" s="131"/>
    </row>
    <row r="129" spans="2:7" x14ac:dyDescent="0.45">
      <c r="B129" s="357">
        <v>127</v>
      </c>
      <c r="C129" s="131" t="s">
        <v>17958</v>
      </c>
      <c r="D129" s="358" t="s">
        <v>17917</v>
      </c>
      <c r="E129" s="134" t="s">
        <v>5404</v>
      </c>
      <c r="F129" s="131" t="s">
        <v>5405</v>
      </c>
      <c r="G129" s="131"/>
    </row>
    <row r="130" spans="2:7" x14ac:dyDescent="0.45">
      <c r="B130" s="357">
        <v>128</v>
      </c>
      <c r="C130" s="131" t="s">
        <v>17958</v>
      </c>
      <c r="D130" s="358" t="s">
        <v>17916</v>
      </c>
      <c r="E130" s="359" t="s">
        <v>7309</v>
      </c>
      <c r="F130" s="131" t="s">
        <v>7310</v>
      </c>
      <c r="G130" s="131"/>
    </row>
    <row r="131" spans="2:7" x14ac:dyDescent="0.45">
      <c r="B131" s="357">
        <v>129</v>
      </c>
      <c r="C131" s="131" t="s">
        <v>17958</v>
      </c>
      <c r="D131" s="358" t="s">
        <v>17917</v>
      </c>
      <c r="E131" s="134" t="s">
        <v>17425</v>
      </c>
      <c r="F131" s="131" t="s">
        <v>17426</v>
      </c>
      <c r="G131" s="131"/>
    </row>
    <row r="132" spans="2:7" x14ac:dyDescent="0.45">
      <c r="B132" s="357">
        <v>130</v>
      </c>
      <c r="C132" s="131" t="s">
        <v>17958</v>
      </c>
      <c r="D132" s="358" t="s">
        <v>17918</v>
      </c>
      <c r="E132" s="134" t="s">
        <v>17651</v>
      </c>
      <c r="F132" s="131" t="s">
        <v>17652</v>
      </c>
      <c r="G132" s="131"/>
    </row>
    <row r="133" spans="2:7" x14ac:dyDescent="0.45">
      <c r="B133" s="357">
        <v>131</v>
      </c>
      <c r="C133" s="131" t="s">
        <v>17958</v>
      </c>
      <c r="D133" s="358" t="s">
        <v>5951</v>
      </c>
      <c r="E133" s="359" t="s">
        <v>5951</v>
      </c>
      <c r="F133" s="131" t="s">
        <v>5968</v>
      </c>
      <c r="G133" s="131"/>
    </row>
    <row r="134" spans="2:7" x14ac:dyDescent="0.45">
      <c r="B134" s="357">
        <v>132</v>
      </c>
      <c r="C134" s="131" t="s">
        <v>17958</v>
      </c>
      <c r="D134" s="358" t="s">
        <v>5951</v>
      </c>
      <c r="E134" s="134" t="s">
        <v>17478</v>
      </c>
      <c r="F134" s="131" t="s">
        <v>17479</v>
      </c>
      <c r="G134" s="131"/>
    </row>
    <row r="135" spans="2:7" x14ac:dyDescent="0.45">
      <c r="B135" s="357">
        <v>133</v>
      </c>
      <c r="C135" s="131" t="s">
        <v>17958</v>
      </c>
      <c r="D135" s="358" t="s">
        <v>17852</v>
      </c>
      <c r="E135" s="134" t="s">
        <v>17522</v>
      </c>
      <c r="F135" s="131" t="s">
        <v>17523</v>
      </c>
      <c r="G135" s="131"/>
    </row>
    <row r="136" spans="2:7" x14ac:dyDescent="0.45">
      <c r="B136" s="357">
        <v>134</v>
      </c>
      <c r="C136" s="131" t="s">
        <v>17958</v>
      </c>
      <c r="D136" s="358" t="s">
        <v>17899</v>
      </c>
      <c r="E136" s="359" t="s">
        <v>1303</v>
      </c>
      <c r="F136" s="134" t="s">
        <v>7620</v>
      </c>
      <c r="G136" s="131"/>
    </row>
    <row r="137" spans="2:7" x14ac:dyDescent="0.45">
      <c r="B137" s="357">
        <v>135</v>
      </c>
      <c r="C137" s="131" t="s">
        <v>17958</v>
      </c>
      <c r="D137" s="358" t="s">
        <v>17899</v>
      </c>
      <c r="E137" s="134" t="s">
        <v>17038</v>
      </c>
      <c r="F137" s="131" t="s">
        <v>17039</v>
      </c>
      <c r="G137" s="131"/>
    </row>
    <row r="138" spans="2:7" x14ac:dyDescent="0.45">
      <c r="B138" s="357">
        <v>136</v>
      </c>
      <c r="C138" s="131" t="s">
        <v>17958</v>
      </c>
      <c r="D138" s="358" t="s">
        <v>17899</v>
      </c>
      <c r="E138" s="134" t="s">
        <v>960</v>
      </c>
      <c r="F138" s="131" t="s">
        <v>6464</v>
      </c>
      <c r="G138" s="131"/>
    </row>
    <row r="139" spans="2:7" x14ac:dyDescent="0.45">
      <c r="B139" s="357">
        <v>137</v>
      </c>
      <c r="C139" s="131" t="s">
        <v>17958</v>
      </c>
      <c r="D139" s="358" t="s">
        <v>17899</v>
      </c>
      <c r="E139" s="134" t="s">
        <v>7888</v>
      </c>
      <c r="F139" s="131" t="s">
        <v>7889</v>
      </c>
      <c r="G139" s="131"/>
    </row>
    <row r="140" spans="2:7" x14ac:dyDescent="0.45">
      <c r="B140" s="357">
        <v>138</v>
      </c>
      <c r="C140" s="131" t="s">
        <v>17958</v>
      </c>
      <c r="D140" s="358" t="s">
        <v>17899</v>
      </c>
      <c r="E140" s="134" t="s">
        <v>7896</v>
      </c>
      <c r="F140" s="131" t="s">
        <v>7897</v>
      </c>
      <c r="G140" s="131"/>
    </row>
    <row r="141" spans="2:7" x14ac:dyDescent="0.45">
      <c r="B141" s="357">
        <v>139</v>
      </c>
      <c r="C141" s="131" t="s">
        <v>17958</v>
      </c>
      <c r="D141" s="358" t="s">
        <v>17899</v>
      </c>
      <c r="E141" s="134" t="s">
        <v>17113</v>
      </c>
      <c r="F141" s="131" t="s">
        <v>17114</v>
      </c>
      <c r="G141" s="131"/>
    </row>
    <row r="142" spans="2:7" x14ac:dyDescent="0.45">
      <c r="B142" s="357">
        <v>140</v>
      </c>
      <c r="C142" s="131" t="s">
        <v>17958</v>
      </c>
      <c r="D142" s="358" t="s">
        <v>17899</v>
      </c>
      <c r="E142" s="134" t="s">
        <v>18861</v>
      </c>
      <c r="F142" s="131" t="s">
        <v>18862</v>
      </c>
      <c r="G142" s="131"/>
    </row>
    <row r="143" spans="2:7" x14ac:dyDescent="0.45">
      <c r="B143" s="357">
        <v>141</v>
      </c>
      <c r="C143" s="131" t="s">
        <v>17958</v>
      </c>
      <c r="D143" s="358" t="s">
        <v>17899</v>
      </c>
      <c r="E143" s="134" t="s">
        <v>17177</v>
      </c>
      <c r="F143" s="131" t="s">
        <v>17178</v>
      </c>
      <c r="G143" s="131"/>
    </row>
    <row r="144" spans="2:7" x14ac:dyDescent="0.45">
      <c r="B144" s="357">
        <v>142</v>
      </c>
      <c r="C144" s="131" t="s">
        <v>17958</v>
      </c>
      <c r="D144" s="358" t="s">
        <v>17899</v>
      </c>
      <c r="E144" s="359" t="s">
        <v>7712</v>
      </c>
      <c r="F144" s="134" t="s">
        <v>7713</v>
      </c>
      <c r="G144" s="131"/>
    </row>
    <row r="145" spans="2:7" x14ac:dyDescent="0.45">
      <c r="B145" s="357">
        <v>143</v>
      </c>
      <c r="C145" s="131" t="s">
        <v>17958</v>
      </c>
      <c r="D145" s="358" t="s">
        <v>17899</v>
      </c>
      <c r="E145" s="134" t="s">
        <v>17235</v>
      </c>
      <c r="F145" s="131" t="s">
        <v>17236</v>
      </c>
      <c r="G145" s="131"/>
    </row>
    <row r="146" spans="2:7" x14ac:dyDescent="0.45">
      <c r="B146" s="357">
        <v>144</v>
      </c>
      <c r="C146" s="131" t="s">
        <v>17958</v>
      </c>
      <c r="D146" s="358" t="s">
        <v>17899</v>
      </c>
      <c r="E146" s="359" t="s">
        <v>1091</v>
      </c>
      <c r="F146" s="131" t="s">
        <v>17300</v>
      </c>
      <c r="G146" s="131"/>
    </row>
    <row r="147" spans="2:7" x14ac:dyDescent="0.45">
      <c r="B147" s="357">
        <v>145</v>
      </c>
      <c r="C147" s="131" t="s">
        <v>17958</v>
      </c>
      <c r="D147" s="358" t="s">
        <v>17899</v>
      </c>
      <c r="E147" s="359" t="s">
        <v>17305</v>
      </c>
      <c r="F147" s="131" t="s">
        <v>17008</v>
      </c>
      <c r="G147" s="131"/>
    </row>
    <row r="148" spans="2:7" x14ac:dyDescent="0.45">
      <c r="B148" s="357">
        <v>146</v>
      </c>
      <c r="C148" s="131" t="s">
        <v>17958</v>
      </c>
      <c r="D148" s="358" t="s">
        <v>17899</v>
      </c>
      <c r="E148" s="359" t="s">
        <v>17428</v>
      </c>
      <c r="F148" s="131" t="s">
        <v>17429</v>
      </c>
      <c r="G148" s="131"/>
    </row>
    <row r="149" spans="2:7" x14ac:dyDescent="0.45">
      <c r="B149" s="357">
        <v>147</v>
      </c>
      <c r="C149" s="131" t="s">
        <v>17958</v>
      </c>
      <c r="D149" s="358" t="s">
        <v>17899</v>
      </c>
      <c r="E149" s="134" t="s">
        <v>7486</v>
      </c>
      <c r="F149" s="131" t="s">
        <v>17501</v>
      </c>
      <c r="G149" s="131"/>
    </row>
    <row r="150" spans="2:7" x14ac:dyDescent="0.45">
      <c r="B150" s="357">
        <v>148</v>
      </c>
      <c r="C150" s="131" t="s">
        <v>17958</v>
      </c>
      <c r="D150" s="358" t="s">
        <v>17899</v>
      </c>
      <c r="E150" s="134" t="s">
        <v>17568</v>
      </c>
      <c r="F150" s="131" t="s">
        <v>17569</v>
      </c>
      <c r="G150" s="131"/>
    </row>
    <row r="151" spans="2:7" x14ac:dyDescent="0.45">
      <c r="B151" s="357">
        <v>149</v>
      </c>
      <c r="C151" s="131" t="s">
        <v>17958</v>
      </c>
      <c r="D151" s="358" t="s">
        <v>17899</v>
      </c>
      <c r="E151" s="134" t="s">
        <v>17079</v>
      </c>
      <c r="F151" s="131" t="s">
        <v>17080</v>
      </c>
      <c r="G151" s="131"/>
    </row>
    <row r="152" spans="2:7" x14ac:dyDescent="0.45">
      <c r="B152" s="357">
        <v>150</v>
      </c>
      <c r="C152" s="131" t="s">
        <v>17958</v>
      </c>
      <c r="D152" s="358" t="s">
        <v>17899</v>
      </c>
      <c r="E152" s="134" t="s">
        <v>17702</v>
      </c>
      <c r="F152" s="131" t="s">
        <v>17703</v>
      </c>
      <c r="G152" s="131"/>
    </row>
    <row r="153" spans="2:7" x14ac:dyDescent="0.45">
      <c r="B153" s="357">
        <v>151</v>
      </c>
      <c r="C153" s="131" t="s">
        <v>17958</v>
      </c>
      <c r="D153" s="358" t="s">
        <v>23783</v>
      </c>
      <c r="E153" s="359" t="s">
        <v>6237</v>
      </c>
      <c r="F153" s="131" t="s">
        <v>17581</v>
      </c>
      <c r="G153" s="131"/>
    </row>
    <row r="154" spans="2:7" x14ac:dyDescent="0.45">
      <c r="B154" s="357">
        <v>152</v>
      </c>
      <c r="C154" s="131" t="s">
        <v>17958</v>
      </c>
      <c r="D154" s="358" t="s">
        <v>23783</v>
      </c>
      <c r="E154" s="359" t="s">
        <v>23784</v>
      </c>
      <c r="F154" s="131" t="s">
        <v>23785</v>
      </c>
      <c r="G154" s="131"/>
    </row>
    <row r="155" spans="2:7" x14ac:dyDescent="0.45">
      <c r="B155" s="357">
        <v>153</v>
      </c>
      <c r="C155" s="131" t="s">
        <v>17958</v>
      </c>
      <c r="D155" s="358" t="s">
        <v>17343</v>
      </c>
      <c r="E155" s="134" t="s">
        <v>17343</v>
      </c>
      <c r="F155" s="131" t="s">
        <v>17344</v>
      </c>
      <c r="G155" s="131"/>
    </row>
    <row r="156" spans="2:7" x14ac:dyDescent="0.45">
      <c r="B156" s="357">
        <v>154</v>
      </c>
      <c r="C156" s="131" t="s">
        <v>17958</v>
      </c>
      <c r="D156" s="358" t="s">
        <v>17343</v>
      </c>
      <c r="E156" s="134" t="s">
        <v>17191</v>
      </c>
      <c r="F156" s="131" t="s">
        <v>17192</v>
      </c>
      <c r="G156" s="131"/>
    </row>
    <row r="157" spans="2:7" x14ac:dyDescent="0.45">
      <c r="B157" s="357">
        <v>155</v>
      </c>
      <c r="C157" s="131" t="s">
        <v>17958</v>
      </c>
      <c r="D157" s="358" t="s">
        <v>17343</v>
      </c>
      <c r="E157" s="134" t="s">
        <v>17221</v>
      </c>
      <c r="F157" s="131" t="s">
        <v>17222</v>
      </c>
      <c r="G157" s="131"/>
    </row>
    <row r="158" spans="2:7" x14ac:dyDescent="0.45">
      <c r="B158" s="357">
        <v>156</v>
      </c>
      <c r="C158" s="131" t="s">
        <v>17958</v>
      </c>
      <c r="D158" s="358" t="s">
        <v>2112</v>
      </c>
      <c r="E158" s="134" t="s">
        <v>18846</v>
      </c>
      <c r="F158" s="131" t="s">
        <v>18847</v>
      </c>
      <c r="G158" s="361" t="s">
        <v>18848</v>
      </c>
    </row>
    <row r="159" spans="2:7" x14ac:dyDescent="0.45">
      <c r="B159" s="357">
        <v>157</v>
      </c>
      <c r="C159" s="131" t="s">
        <v>17958</v>
      </c>
      <c r="D159" s="358" t="s">
        <v>18846</v>
      </c>
      <c r="E159" s="134" t="s">
        <v>5522</v>
      </c>
      <c r="F159" s="131" t="s">
        <v>5523</v>
      </c>
      <c r="G159" s="131"/>
    </row>
    <row r="160" spans="2:7" x14ac:dyDescent="0.45">
      <c r="B160" s="357">
        <v>158</v>
      </c>
      <c r="C160" s="131" t="s">
        <v>17958</v>
      </c>
      <c r="D160" s="358" t="s">
        <v>2112</v>
      </c>
      <c r="E160" s="134" t="s">
        <v>7998</v>
      </c>
      <c r="F160" s="131" t="s">
        <v>17448</v>
      </c>
      <c r="G160" s="131"/>
    </row>
    <row r="161" spans="2:7" x14ac:dyDescent="0.45">
      <c r="B161" s="357">
        <v>159</v>
      </c>
      <c r="C161" s="131" t="s">
        <v>17958</v>
      </c>
      <c r="D161" s="358" t="s">
        <v>2112</v>
      </c>
      <c r="E161" s="359" t="s">
        <v>7680</v>
      </c>
      <c r="F161" s="134" t="s">
        <v>7681</v>
      </c>
      <c r="G161" s="131"/>
    </row>
    <row r="162" spans="2:7" x14ac:dyDescent="0.45">
      <c r="B162" s="357">
        <v>160</v>
      </c>
      <c r="C162" s="131" t="s">
        <v>17958</v>
      </c>
      <c r="D162" s="358" t="s">
        <v>2112</v>
      </c>
      <c r="E162" s="134" t="s">
        <v>17629</v>
      </c>
      <c r="F162" s="131" t="s">
        <v>17630</v>
      </c>
      <c r="G162" s="131"/>
    </row>
    <row r="163" spans="2:7" x14ac:dyDescent="0.45">
      <c r="B163" s="357">
        <v>161</v>
      </c>
      <c r="C163" s="131" t="s">
        <v>17958</v>
      </c>
      <c r="D163" s="358" t="s">
        <v>17871</v>
      </c>
      <c r="E163" s="134" t="s">
        <v>16236</v>
      </c>
      <c r="F163" s="131" t="s">
        <v>17083</v>
      </c>
      <c r="G163" s="131"/>
    </row>
    <row r="164" spans="2:7" x14ac:dyDescent="0.45">
      <c r="B164" s="357">
        <v>162</v>
      </c>
      <c r="C164" s="131" t="s">
        <v>17958</v>
      </c>
      <c r="D164" s="358" t="s">
        <v>17871</v>
      </c>
      <c r="E164" s="134" t="s">
        <v>5229</v>
      </c>
      <c r="F164" s="131" t="s">
        <v>5230</v>
      </c>
      <c r="G164" s="131"/>
    </row>
    <row r="165" spans="2:7" x14ac:dyDescent="0.45">
      <c r="B165" s="357">
        <v>163</v>
      </c>
      <c r="C165" s="131" t="s">
        <v>17958</v>
      </c>
      <c r="D165" s="358" t="s">
        <v>17871</v>
      </c>
      <c r="E165" s="134" t="s">
        <v>1239</v>
      </c>
      <c r="F165" s="131" t="s">
        <v>17555</v>
      </c>
      <c r="G165" s="131"/>
    </row>
    <row r="166" spans="2:7" x14ac:dyDescent="0.45">
      <c r="B166" s="357">
        <v>164</v>
      </c>
      <c r="C166" s="131" t="s">
        <v>17958</v>
      </c>
      <c r="D166" s="358" t="s">
        <v>17846</v>
      </c>
      <c r="E166" s="134" t="s">
        <v>16987</v>
      </c>
      <c r="F166" s="131" t="s">
        <v>16988</v>
      </c>
      <c r="G166" s="131"/>
    </row>
    <row r="167" spans="2:7" x14ac:dyDescent="0.45">
      <c r="B167" s="357">
        <v>165</v>
      </c>
      <c r="C167" s="131" t="s">
        <v>17958</v>
      </c>
      <c r="D167" s="358" t="s">
        <v>17846</v>
      </c>
      <c r="E167" s="134" t="s">
        <v>17140</v>
      </c>
      <c r="F167" s="131" t="s">
        <v>5182</v>
      </c>
      <c r="G167" s="131"/>
    </row>
    <row r="168" spans="2:7" x14ac:dyDescent="0.45">
      <c r="B168" s="357">
        <v>166</v>
      </c>
      <c r="C168" s="131" t="s">
        <v>17958</v>
      </c>
      <c r="D168" s="358" t="s">
        <v>17369</v>
      </c>
      <c r="E168" s="134" t="s">
        <v>17369</v>
      </c>
      <c r="F168" s="131" t="s">
        <v>17370</v>
      </c>
      <c r="G168" s="131"/>
    </row>
    <row r="169" spans="2:7" x14ac:dyDescent="0.45">
      <c r="B169" s="357">
        <v>167</v>
      </c>
      <c r="C169" s="131" t="s">
        <v>17958</v>
      </c>
      <c r="D169" s="358" t="s">
        <v>17369</v>
      </c>
      <c r="E169" s="134" t="s">
        <v>7232</v>
      </c>
      <c r="F169" s="131" t="s">
        <v>5616</v>
      </c>
      <c r="G169" s="131"/>
    </row>
    <row r="170" spans="2:7" x14ac:dyDescent="0.45">
      <c r="B170" s="357">
        <v>168</v>
      </c>
      <c r="C170" s="131" t="s">
        <v>17958</v>
      </c>
      <c r="D170" s="358" t="s">
        <v>17369</v>
      </c>
      <c r="E170" s="134" t="s">
        <v>17194</v>
      </c>
      <c r="F170" s="131" t="s">
        <v>5616</v>
      </c>
      <c r="G170" s="131"/>
    </row>
    <row r="171" spans="2:7" x14ac:dyDescent="0.45">
      <c r="B171" s="357">
        <v>169</v>
      </c>
      <c r="C171" s="131" t="s">
        <v>17958</v>
      </c>
      <c r="D171" s="358" t="s">
        <v>17369</v>
      </c>
      <c r="E171" s="134" t="s">
        <v>6908</v>
      </c>
      <c r="F171" s="131" t="s">
        <v>17480</v>
      </c>
      <c r="G171" s="131"/>
    </row>
    <row r="172" spans="2:7" x14ac:dyDescent="0.45">
      <c r="B172" s="357">
        <v>170</v>
      </c>
      <c r="C172" s="131" t="s">
        <v>17958</v>
      </c>
      <c r="D172" s="358" t="s">
        <v>17858</v>
      </c>
      <c r="E172" s="134" t="s">
        <v>16965</v>
      </c>
      <c r="F172" s="131" t="s">
        <v>16966</v>
      </c>
      <c r="G172" s="131"/>
    </row>
    <row r="173" spans="2:7" x14ac:dyDescent="0.45">
      <c r="B173" s="357">
        <v>171</v>
      </c>
      <c r="C173" s="131" t="s">
        <v>17958</v>
      </c>
      <c r="D173" s="358" t="s">
        <v>17858</v>
      </c>
      <c r="E173" s="134" t="s">
        <v>5150</v>
      </c>
      <c r="F173" s="131" t="s">
        <v>16986</v>
      </c>
      <c r="G173" s="131"/>
    </row>
    <row r="174" spans="2:7" x14ac:dyDescent="0.45">
      <c r="B174" s="357">
        <v>172</v>
      </c>
      <c r="C174" s="131" t="s">
        <v>17958</v>
      </c>
      <c r="D174" s="358" t="s">
        <v>17858</v>
      </c>
      <c r="E174" s="134" t="s">
        <v>16991</v>
      </c>
      <c r="F174" s="131" t="s">
        <v>16992</v>
      </c>
      <c r="G174" s="131"/>
    </row>
    <row r="175" spans="2:7" x14ac:dyDescent="0.45">
      <c r="B175" s="357">
        <v>173</v>
      </c>
      <c r="C175" s="131" t="s">
        <v>17958</v>
      </c>
      <c r="D175" s="358" t="s">
        <v>17858</v>
      </c>
      <c r="E175" s="134" t="s">
        <v>945</v>
      </c>
      <c r="F175" s="131" t="s">
        <v>17004</v>
      </c>
      <c r="G175" s="131"/>
    </row>
    <row r="176" spans="2:7" x14ac:dyDescent="0.45">
      <c r="B176" s="357">
        <v>174</v>
      </c>
      <c r="C176" s="131" t="s">
        <v>17958</v>
      </c>
      <c r="D176" s="358" t="s">
        <v>17858</v>
      </c>
      <c r="E176" s="134" t="s">
        <v>17044</v>
      </c>
      <c r="F176" s="131" t="s">
        <v>17045</v>
      </c>
      <c r="G176" s="131"/>
    </row>
    <row r="177" spans="2:7" x14ac:dyDescent="0.45">
      <c r="B177" s="357">
        <v>175</v>
      </c>
      <c r="C177" s="131" t="s">
        <v>17958</v>
      </c>
      <c r="D177" s="358" t="s">
        <v>17858</v>
      </c>
      <c r="E177" s="134" t="s">
        <v>17102</v>
      </c>
      <c r="F177" s="131" t="s">
        <v>17103</v>
      </c>
      <c r="G177" s="131"/>
    </row>
    <row r="178" spans="2:7" x14ac:dyDescent="0.45">
      <c r="B178" s="357">
        <v>176</v>
      </c>
      <c r="C178" s="131" t="s">
        <v>17958</v>
      </c>
      <c r="D178" s="358" t="s">
        <v>17858</v>
      </c>
      <c r="E178" s="134" t="s">
        <v>7704</v>
      </c>
      <c r="F178" s="131" t="s">
        <v>17243</v>
      </c>
      <c r="G178" s="131"/>
    </row>
    <row r="179" spans="2:7" x14ac:dyDescent="0.45">
      <c r="B179" s="357">
        <v>177</v>
      </c>
      <c r="C179" s="131" t="s">
        <v>17958</v>
      </c>
      <c r="D179" s="358" t="s">
        <v>17858</v>
      </c>
      <c r="E179" s="134" t="s">
        <v>17263</v>
      </c>
      <c r="F179" s="131" t="s">
        <v>17264</v>
      </c>
      <c r="G179" s="131"/>
    </row>
    <row r="180" spans="2:7" x14ac:dyDescent="0.45">
      <c r="B180" s="357">
        <v>178</v>
      </c>
      <c r="C180" s="131" t="s">
        <v>17958</v>
      </c>
      <c r="D180" s="358" t="s">
        <v>17858</v>
      </c>
      <c r="E180" s="134" t="s">
        <v>17275</v>
      </c>
      <c r="F180" s="131" t="s">
        <v>17078</v>
      </c>
      <c r="G180" s="131"/>
    </row>
    <row r="181" spans="2:7" x14ac:dyDescent="0.45">
      <c r="B181" s="357">
        <v>179</v>
      </c>
      <c r="C181" s="131" t="s">
        <v>17958</v>
      </c>
      <c r="D181" s="358" t="s">
        <v>17858</v>
      </c>
      <c r="E181" s="134" t="s">
        <v>17293</v>
      </c>
      <c r="F181" s="131" t="s">
        <v>17294</v>
      </c>
      <c r="G181" s="131"/>
    </row>
    <row r="182" spans="2:7" x14ac:dyDescent="0.45">
      <c r="B182" s="357">
        <v>180</v>
      </c>
      <c r="C182" s="131" t="s">
        <v>17958</v>
      </c>
      <c r="D182" s="358" t="s">
        <v>17858</v>
      </c>
      <c r="E182" s="134" t="s">
        <v>1130</v>
      </c>
      <c r="F182" s="131" t="s">
        <v>6135</v>
      </c>
      <c r="G182" s="131"/>
    </row>
    <row r="183" spans="2:7" x14ac:dyDescent="0.45">
      <c r="B183" s="357">
        <v>181</v>
      </c>
      <c r="C183" s="131" t="s">
        <v>17958</v>
      </c>
      <c r="D183" s="358" t="s">
        <v>17858</v>
      </c>
      <c r="E183" s="134" t="s">
        <v>17395</v>
      </c>
      <c r="F183" s="131" t="s">
        <v>17396</v>
      </c>
      <c r="G183" s="131"/>
    </row>
    <row r="184" spans="2:7" x14ac:dyDescent="0.45">
      <c r="B184" s="357">
        <v>182</v>
      </c>
      <c r="C184" s="131" t="s">
        <v>17958</v>
      </c>
      <c r="D184" s="358" t="s">
        <v>17924</v>
      </c>
      <c r="E184" s="134" t="s">
        <v>929</v>
      </c>
      <c r="F184" s="131" t="s">
        <v>5694</v>
      </c>
      <c r="G184" s="131"/>
    </row>
    <row r="185" spans="2:7" x14ac:dyDescent="0.45">
      <c r="B185" s="357">
        <v>183</v>
      </c>
      <c r="C185" s="131" t="s">
        <v>17958</v>
      </c>
      <c r="D185" s="358" t="s">
        <v>18877</v>
      </c>
      <c r="E185" s="134" t="s">
        <v>18820</v>
      </c>
      <c r="F185" s="131" t="s">
        <v>18821</v>
      </c>
      <c r="G185" s="131" t="s">
        <v>18822</v>
      </c>
    </row>
    <row r="186" spans="2:7" x14ac:dyDescent="0.45">
      <c r="B186" s="357">
        <v>184</v>
      </c>
      <c r="C186" s="131" t="s">
        <v>17958</v>
      </c>
      <c r="D186" s="358" t="s">
        <v>18874</v>
      </c>
      <c r="E186" s="134" t="s">
        <v>8005</v>
      </c>
      <c r="F186" s="131" t="s">
        <v>8006</v>
      </c>
      <c r="G186" s="131"/>
    </row>
    <row r="187" spans="2:7" x14ac:dyDescent="0.45">
      <c r="B187" s="357">
        <v>185</v>
      </c>
      <c r="C187" s="131" t="s">
        <v>17958</v>
      </c>
      <c r="D187" s="358" t="s">
        <v>17926</v>
      </c>
      <c r="E187" s="134" t="s">
        <v>5389</v>
      </c>
      <c r="F187" s="131" t="s">
        <v>17139</v>
      </c>
      <c r="G187" s="131"/>
    </row>
    <row r="188" spans="2:7" x14ac:dyDescent="0.45">
      <c r="B188" s="357">
        <v>186</v>
      </c>
      <c r="C188" s="131" t="s">
        <v>17958</v>
      </c>
      <c r="D188" s="358" t="s">
        <v>17924</v>
      </c>
      <c r="E188" s="134" t="s">
        <v>5412</v>
      </c>
      <c r="F188" s="131" t="s">
        <v>17166</v>
      </c>
      <c r="G188" s="131"/>
    </row>
    <row r="189" spans="2:7" x14ac:dyDescent="0.45">
      <c r="B189" s="357">
        <v>187</v>
      </c>
      <c r="C189" s="131" t="s">
        <v>17958</v>
      </c>
      <c r="D189" s="358" t="s">
        <v>17925</v>
      </c>
      <c r="E189" s="360" t="s">
        <v>23786</v>
      </c>
      <c r="F189" s="131" t="s">
        <v>23788</v>
      </c>
      <c r="G189" s="131" t="s">
        <v>23789</v>
      </c>
    </row>
    <row r="190" spans="2:7" x14ac:dyDescent="0.45">
      <c r="B190" s="357">
        <v>188</v>
      </c>
      <c r="C190" s="131" t="s">
        <v>17958</v>
      </c>
      <c r="D190" s="358" t="s">
        <v>17924</v>
      </c>
      <c r="E190" s="360" t="s">
        <v>23787</v>
      </c>
      <c r="F190" s="131" t="s">
        <v>23790</v>
      </c>
      <c r="G190" s="131" t="s">
        <v>23791</v>
      </c>
    </row>
    <row r="191" spans="2:7" x14ac:dyDescent="0.45">
      <c r="B191" s="357">
        <v>189</v>
      </c>
      <c r="C191" s="131" t="s">
        <v>17958</v>
      </c>
      <c r="D191" s="358" t="s">
        <v>17924</v>
      </c>
      <c r="E191" s="134" t="s">
        <v>17301</v>
      </c>
      <c r="F191" s="131" t="s">
        <v>6606</v>
      </c>
      <c r="G191" s="131"/>
    </row>
    <row r="192" spans="2:7" x14ac:dyDescent="0.45">
      <c r="B192" s="357">
        <v>190</v>
      </c>
      <c r="C192" s="131" t="s">
        <v>17958</v>
      </c>
      <c r="D192" s="358" t="s">
        <v>17927</v>
      </c>
      <c r="E192" s="134" t="s">
        <v>17596</v>
      </c>
      <c r="F192" s="131" t="s">
        <v>17597</v>
      </c>
      <c r="G192" s="131" t="s">
        <v>17928</v>
      </c>
    </row>
    <row r="193" spans="2:7" x14ac:dyDescent="0.45">
      <c r="B193" s="357">
        <v>191</v>
      </c>
      <c r="C193" s="131" t="s">
        <v>17958</v>
      </c>
      <c r="D193" s="358" t="s">
        <v>17924</v>
      </c>
      <c r="E193" s="134" t="s">
        <v>17646</v>
      </c>
      <c r="F193" s="131" t="s">
        <v>16999</v>
      </c>
      <c r="G193" s="131"/>
    </row>
    <row r="194" spans="2:7" x14ac:dyDescent="0.45">
      <c r="B194" s="357">
        <v>192</v>
      </c>
      <c r="C194" s="131" t="s">
        <v>17958</v>
      </c>
      <c r="D194" s="358" t="s">
        <v>17924</v>
      </c>
      <c r="E194" s="134" t="s">
        <v>17716</v>
      </c>
      <c r="F194" s="131" t="s">
        <v>17717</v>
      </c>
      <c r="G194" s="131"/>
    </row>
    <row r="195" spans="2:7" x14ac:dyDescent="0.45">
      <c r="B195" s="357">
        <v>193</v>
      </c>
      <c r="C195" s="131" t="s">
        <v>17958</v>
      </c>
      <c r="D195" s="358" t="s">
        <v>17872</v>
      </c>
      <c r="E195" s="134" t="s">
        <v>16993</v>
      </c>
      <c r="F195" s="131" t="s">
        <v>16994</v>
      </c>
      <c r="G195" s="131"/>
    </row>
    <row r="196" spans="2:7" x14ac:dyDescent="0.45">
      <c r="B196" s="357">
        <v>194</v>
      </c>
      <c r="C196" s="131" t="s">
        <v>17958</v>
      </c>
      <c r="D196" s="358" t="s">
        <v>17872</v>
      </c>
      <c r="E196" s="134" t="s">
        <v>17145</v>
      </c>
      <c r="F196" s="131" t="s">
        <v>17146</v>
      </c>
      <c r="G196" s="131"/>
    </row>
    <row r="197" spans="2:7" x14ac:dyDescent="0.45">
      <c r="B197" s="357">
        <v>195</v>
      </c>
      <c r="C197" s="131" t="s">
        <v>17958</v>
      </c>
      <c r="D197" s="358" t="s">
        <v>17872</v>
      </c>
      <c r="E197" s="134" t="s">
        <v>17223</v>
      </c>
      <c r="F197" s="131" t="s">
        <v>17224</v>
      </c>
      <c r="G197" s="131"/>
    </row>
    <row r="198" spans="2:7" x14ac:dyDescent="0.45">
      <c r="B198" s="357">
        <v>196</v>
      </c>
      <c r="C198" s="131" t="s">
        <v>17958</v>
      </c>
      <c r="D198" s="358" t="s">
        <v>17872</v>
      </c>
      <c r="E198" s="134" t="s">
        <v>1205</v>
      </c>
      <c r="F198" s="131" t="s">
        <v>17481</v>
      </c>
      <c r="G198" s="131"/>
    </row>
    <row r="199" spans="2:7" x14ac:dyDescent="0.45">
      <c r="B199" s="357">
        <v>197</v>
      </c>
      <c r="C199" s="131" t="s">
        <v>17958</v>
      </c>
      <c r="D199" s="358" t="s">
        <v>17872</v>
      </c>
      <c r="E199" s="134" t="s">
        <v>17536</v>
      </c>
      <c r="F199" s="131" t="s">
        <v>17537</v>
      </c>
      <c r="G199" s="131"/>
    </row>
    <row r="200" spans="2:7" x14ac:dyDescent="0.45">
      <c r="B200" s="357">
        <v>198</v>
      </c>
      <c r="C200" s="131" t="s">
        <v>17958</v>
      </c>
      <c r="D200" s="358" t="s">
        <v>17955</v>
      </c>
      <c r="E200" s="134" t="s">
        <v>17625</v>
      </c>
      <c r="F200" s="131" t="s">
        <v>17626</v>
      </c>
      <c r="G200" s="131"/>
    </row>
    <row r="201" spans="2:7" x14ac:dyDescent="0.45">
      <c r="B201" s="357">
        <v>199</v>
      </c>
      <c r="C201" s="131" t="s">
        <v>17958</v>
      </c>
      <c r="D201" s="358" t="s">
        <v>17954</v>
      </c>
      <c r="E201" s="134" t="s">
        <v>17654</v>
      </c>
      <c r="F201" s="131" t="s">
        <v>17655</v>
      </c>
      <c r="G201" s="131"/>
    </row>
    <row r="202" spans="2:7" x14ac:dyDescent="0.45">
      <c r="B202" s="357">
        <v>200</v>
      </c>
      <c r="C202" s="131" t="s">
        <v>17958</v>
      </c>
      <c r="D202" s="358" t="s">
        <v>17739</v>
      </c>
      <c r="E202" s="359" t="s">
        <v>1089</v>
      </c>
      <c r="F202" s="131" t="s">
        <v>7372</v>
      </c>
      <c r="G202" s="131"/>
    </row>
    <row r="203" spans="2:7" x14ac:dyDescent="0.45">
      <c r="B203" s="357">
        <v>201</v>
      </c>
      <c r="C203" s="131" t="s">
        <v>17958</v>
      </c>
      <c r="D203" s="358" t="s">
        <v>17739</v>
      </c>
      <c r="E203" s="359" t="s">
        <v>17306</v>
      </c>
      <c r="F203" s="131" t="s">
        <v>17307</v>
      </c>
      <c r="G203" s="131"/>
    </row>
    <row r="204" spans="2:7" x14ac:dyDescent="0.45">
      <c r="B204" s="357">
        <v>202</v>
      </c>
      <c r="C204" s="131" t="s">
        <v>17958</v>
      </c>
      <c r="D204" s="358" t="s">
        <v>17809</v>
      </c>
      <c r="E204" s="134" t="s">
        <v>1252</v>
      </c>
      <c r="F204" s="131" t="s">
        <v>17612</v>
      </c>
      <c r="G204" s="131"/>
    </row>
    <row r="205" spans="2:7" x14ac:dyDescent="0.45">
      <c r="B205" s="357">
        <v>203</v>
      </c>
      <c r="C205" s="131" t="s">
        <v>17958</v>
      </c>
      <c r="D205" s="358" t="s">
        <v>17809</v>
      </c>
      <c r="E205" s="134" t="s">
        <v>1314</v>
      </c>
      <c r="F205" s="131" t="s">
        <v>17658</v>
      </c>
      <c r="G205" s="131"/>
    </row>
    <row r="206" spans="2:7" x14ac:dyDescent="0.45">
      <c r="B206" s="357">
        <v>204</v>
      </c>
      <c r="C206" s="131" t="s">
        <v>17958</v>
      </c>
      <c r="D206" s="358" t="s">
        <v>17809</v>
      </c>
      <c r="E206" s="134" t="s">
        <v>17246</v>
      </c>
      <c r="F206" s="131" t="s">
        <v>17247</v>
      </c>
      <c r="G206" s="131"/>
    </row>
    <row r="207" spans="2:7" x14ac:dyDescent="0.45">
      <c r="B207" s="357">
        <v>205</v>
      </c>
      <c r="C207" s="131" t="s">
        <v>17958</v>
      </c>
      <c r="D207" s="358" t="s">
        <v>17809</v>
      </c>
      <c r="E207" s="134" t="s">
        <v>17340</v>
      </c>
      <c r="F207" s="131" t="s">
        <v>17341</v>
      </c>
      <c r="G207" s="131"/>
    </row>
    <row r="208" spans="2:7" x14ac:dyDescent="0.45">
      <c r="B208" s="357">
        <v>206</v>
      </c>
      <c r="C208" s="131" t="s">
        <v>17958</v>
      </c>
      <c r="D208" s="358" t="s">
        <v>17809</v>
      </c>
      <c r="E208" s="134" t="s">
        <v>17007</v>
      </c>
      <c r="F208" s="131" t="s">
        <v>17008</v>
      </c>
      <c r="G208" s="131" t="s">
        <v>17810</v>
      </c>
    </row>
    <row r="209" spans="2:7" x14ac:dyDescent="0.45">
      <c r="B209" s="357">
        <v>207</v>
      </c>
      <c r="C209" s="131" t="s">
        <v>17958</v>
      </c>
      <c r="D209" s="358" t="s">
        <v>17809</v>
      </c>
      <c r="E209" s="134" t="s">
        <v>7509</v>
      </c>
      <c r="F209" s="131" t="s">
        <v>7510</v>
      </c>
      <c r="G209" s="131"/>
    </row>
    <row r="210" spans="2:7" x14ac:dyDescent="0.45">
      <c r="B210" s="357">
        <v>208</v>
      </c>
      <c r="C210" s="131" t="s">
        <v>17958</v>
      </c>
      <c r="D210" s="358" t="s">
        <v>17888</v>
      </c>
      <c r="E210" s="134" t="s">
        <v>5490</v>
      </c>
      <c r="F210" s="131" t="s">
        <v>5491</v>
      </c>
      <c r="G210" s="131"/>
    </row>
    <row r="211" spans="2:7" x14ac:dyDescent="0.45">
      <c r="B211" s="357">
        <v>209</v>
      </c>
      <c r="C211" s="131" t="s">
        <v>17958</v>
      </c>
      <c r="D211" s="358" t="s">
        <v>17888</v>
      </c>
      <c r="E211" s="359" t="s">
        <v>1111</v>
      </c>
      <c r="F211" s="131" t="s">
        <v>17347</v>
      </c>
      <c r="G211" s="131"/>
    </row>
    <row r="212" spans="2:7" x14ac:dyDescent="0.45">
      <c r="B212" s="357">
        <v>210</v>
      </c>
      <c r="C212" s="131" t="s">
        <v>17958</v>
      </c>
      <c r="D212" s="358" t="s">
        <v>17888</v>
      </c>
      <c r="E212" s="134" t="s">
        <v>7455</v>
      </c>
      <c r="F212" s="131" t="s">
        <v>17398</v>
      </c>
      <c r="G212" s="131"/>
    </row>
    <row r="213" spans="2:7" x14ac:dyDescent="0.45">
      <c r="B213" s="357">
        <v>211</v>
      </c>
      <c r="C213" s="131" t="s">
        <v>17958</v>
      </c>
      <c r="D213" s="358" t="s">
        <v>17887</v>
      </c>
      <c r="E213" s="359" t="s">
        <v>7501</v>
      </c>
      <c r="F213" s="131" t="s">
        <v>7502</v>
      </c>
      <c r="G213" s="131"/>
    </row>
    <row r="214" spans="2:7" x14ac:dyDescent="0.45">
      <c r="B214" s="357">
        <v>212</v>
      </c>
      <c r="C214" s="131" t="s">
        <v>17958</v>
      </c>
      <c r="D214" s="358" t="s">
        <v>17950</v>
      </c>
      <c r="E214" s="134" t="s">
        <v>17285</v>
      </c>
      <c r="F214" s="131" t="s">
        <v>17286</v>
      </c>
      <c r="G214" s="131"/>
    </row>
    <row r="215" spans="2:7" x14ac:dyDescent="0.45">
      <c r="B215" s="357">
        <v>213</v>
      </c>
      <c r="C215" s="131" t="s">
        <v>17958</v>
      </c>
      <c r="D215" s="358" t="s">
        <v>17950</v>
      </c>
      <c r="E215" s="359" t="s">
        <v>6007</v>
      </c>
      <c r="F215" s="131" t="s">
        <v>6008</v>
      </c>
      <c r="G215" s="131"/>
    </row>
    <row r="216" spans="2:7" x14ac:dyDescent="0.45">
      <c r="B216" s="357">
        <v>214</v>
      </c>
      <c r="C216" s="131" t="s">
        <v>17958</v>
      </c>
      <c r="D216" s="358" t="s">
        <v>17950</v>
      </c>
      <c r="E216" s="359" t="s">
        <v>1280</v>
      </c>
      <c r="F216" s="131" t="s">
        <v>17587</v>
      </c>
      <c r="G216" s="131"/>
    </row>
    <row r="217" spans="2:7" x14ac:dyDescent="0.45">
      <c r="B217" s="357">
        <v>215</v>
      </c>
      <c r="C217" s="131" t="s">
        <v>17958</v>
      </c>
      <c r="D217" s="358" t="s">
        <v>17964</v>
      </c>
      <c r="E217" s="134" t="s">
        <v>17835</v>
      </c>
      <c r="F217" s="131" t="s">
        <v>17463</v>
      </c>
      <c r="G217" s="131"/>
    </row>
    <row r="218" spans="2:7" x14ac:dyDescent="0.45">
      <c r="B218" s="357">
        <v>216</v>
      </c>
      <c r="C218" s="131" t="s">
        <v>17958</v>
      </c>
      <c r="D218" s="358" t="s">
        <v>17964</v>
      </c>
      <c r="E218" s="134" t="s">
        <v>17832</v>
      </c>
      <c r="F218" s="131" t="s">
        <v>17544</v>
      </c>
      <c r="G218" s="131"/>
    </row>
    <row r="219" spans="2:7" x14ac:dyDescent="0.45">
      <c r="B219" s="357">
        <v>217</v>
      </c>
      <c r="C219" s="131" t="s">
        <v>17958</v>
      </c>
      <c r="D219" s="358" t="s">
        <v>17964</v>
      </c>
      <c r="E219" s="134" t="s">
        <v>17599</v>
      </c>
      <c r="F219" s="131" t="s">
        <v>17600</v>
      </c>
      <c r="G219" s="131"/>
    </row>
    <row r="220" spans="2:7" x14ac:dyDescent="0.45">
      <c r="B220" s="357">
        <v>218</v>
      </c>
      <c r="C220" s="131" t="s">
        <v>17958</v>
      </c>
      <c r="D220" s="358" t="s">
        <v>1944</v>
      </c>
      <c r="E220" s="134" t="s">
        <v>17423</v>
      </c>
      <c r="F220" s="131" t="s">
        <v>17424</v>
      </c>
      <c r="G220" s="131"/>
    </row>
    <row r="221" spans="2:7" x14ac:dyDescent="0.45">
      <c r="B221" s="357">
        <v>219</v>
      </c>
      <c r="C221" s="131" t="s">
        <v>17958</v>
      </c>
      <c r="D221" s="358" t="s">
        <v>1944</v>
      </c>
      <c r="E221" s="359" t="s">
        <v>6597</v>
      </c>
      <c r="F221" s="131" t="s">
        <v>17149</v>
      </c>
      <c r="G221" s="131"/>
    </row>
    <row r="222" spans="2:7" x14ac:dyDescent="0.45">
      <c r="B222" s="357">
        <v>220</v>
      </c>
      <c r="C222" s="131" t="s">
        <v>17958</v>
      </c>
      <c r="D222" s="358" t="s">
        <v>1944</v>
      </c>
      <c r="E222" s="134" t="s">
        <v>7781</v>
      </c>
      <c r="F222" s="131" t="s">
        <v>17545</v>
      </c>
      <c r="G222" s="131"/>
    </row>
    <row r="223" spans="2:7" x14ac:dyDescent="0.45">
      <c r="B223" s="357">
        <v>221</v>
      </c>
      <c r="C223" s="131" t="s">
        <v>17958</v>
      </c>
      <c r="D223" s="358" t="s">
        <v>17771</v>
      </c>
      <c r="E223" s="134" t="s">
        <v>5576</v>
      </c>
      <c r="F223" s="131" t="s">
        <v>5577</v>
      </c>
      <c r="G223" s="131"/>
    </row>
    <row r="224" spans="2:7" x14ac:dyDescent="0.45">
      <c r="B224" s="357">
        <v>222</v>
      </c>
      <c r="C224" s="131" t="s">
        <v>17958</v>
      </c>
      <c r="D224" s="358" t="s">
        <v>17772</v>
      </c>
      <c r="E224" s="134" t="s">
        <v>5842</v>
      </c>
      <c r="F224" s="131" t="s">
        <v>5843</v>
      </c>
      <c r="G224" s="131"/>
    </row>
    <row r="225" spans="2:7" x14ac:dyDescent="0.45">
      <c r="B225" s="357">
        <v>223</v>
      </c>
      <c r="C225" s="131" t="s">
        <v>17958</v>
      </c>
      <c r="D225" s="358" t="s">
        <v>17912</v>
      </c>
      <c r="E225" s="134" t="s">
        <v>17025</v>
      </c>
      <c r="F225" s="131" t="s">
        <v>17026</v>
      </c>
      <c r="G225" s="131"/>
    </row>
    <row r="226" spans="2:7" x14ac:dyDescent="0.45">
      <c r="B226" s="357">
        <v>224</v>
      </c>
      <c r="C226" s="131" t="s">
        <v>17958</v>
      </c>
      <c r="D226" s="358" t="s">
        <v>17912</v>
      </c>
      <c r="E226" s="134" t="s">
        <v>6542</v>
      </c>
      <c r="F226" s="131" t="s">
        <v>6543</v>
      </c>
      <c r="G226" s="131"/>
    </row>
    <row r="227" spans="2:7" x14ac:dyDescent="0.45">
      <c r="B227" s="357">
        <v>225</v>
      </c>
      <c r="C227" s="131" t="s">
        <v>17958</v>
      </c>
      <c r="D227" s="358" t="s">
        <v>17912</v>
      </c>
      <c r="E227" s="359" t="s">
        <v>6737</v>
      </c>
      <c r="F227" s="131" t="s">
        <v>6738</v>
      </c>
      <c r="G227" s="131"/>
    </row>
    <row r="228" spans="2:7" x14ac:dyDescent="0.45">
      <c r="B228" s="357">
        <v>226</v>
      </c>
      <c r="C228" s="131" t="s">
        <v>17958</v>
      </c>
      <c r="D228" s="358" t="s">
        <v>17912</v>
      </c>
      <c r="E228" s="359" t="s">
        <v>18870</v>
      </c>
      <c r="F228" s="131" t="s">
        <v>18871</v>
      </c>
      <c r="G228" s="131" t="s">
        <v>18872</v>
      </c>
    </row>
    <row r="229" spans="2:7" x14ac:dyDescent="0.45">
      <c r="B229" s="357">
        <v>227</v>
      </c>
      <c r="C229" s="131" t="s">
        <v>17958</v>
      </c>
      <c r="D229" s="358" t="s">
        <v>17912</v>
      </c>
      <c r="E229" s="134" t="s">
        <v>17420</v>
      </c>
      <c r="F229" s="131" t="s">
        <v>17421</v>
      </c>
      <c r="G229" s="131"/>
    </row>
    <row r="230" spans="2:7" x14ac:dyDescent="0.45">
      <c r="B230" s="357">
        <v>228</v>
      </c>
      <c r="C230" s="131" t="s">
        <v>17958</v>
      </c>
      <c r="D230" s="358" t="s">
        <v>17912</v>
      </c>
      <c r="E230" s="134" t="s">
        <v>17672</v>
      </c>
      <c r="F230" s="131" t="s">
        <v>17673</v>
      </c>
      <c r="G230" s="131"/>
    </row>
    <row r="231" spans="2:7" x14ac:dyDescent="0.45">
      <c r="B231" s="357">
        <v>229</v>
      </c>
      <c r="C231" s="131" t="s">
        <v>17958</v>
      </c>
      <c r="D231" s="358" t="s">
        <v>17912</v>
      </c>
      <c r="E231" s="134" t="s">
        <v>1323</v>
      </c>
      <c r="F231" s="131" t="s">
        <v>7092</v>
      </c>
      <c r="G231" s="131"/>
    </row>
    <row r="232" spans="2:7" x14ac:dyDescent="0.45">
      <c r="B232" s="357">
        <v>230</v>
      </c>
      <c r="C232" s="131" t="s">
        <v>17958</v>
      </c>
      <c r="D232" s="358" t="s">
        <v>6852</v>
      </c>
      <c r="E232" s="134" t="s">
        <v>6852</v>
      </c>
      <c r="F232" s="131" t="s">
        <v>5286</v>
      </c>
      <c r="G232" s="131"/>
    </row>
    <row r="233" spans="2:7" x14ac:dyDescent="0.45">
      <c r="B233" s="357">
        <v>231</v>
      </c>
      <c r="C233" s="131" t="s">
        <v>17958</v>
      </c>
      <c r="D233" s="358" t="s">
        <v>6852</v>
      </c>
      <c r="E233" s="134" t="s">
        <v>1237</v>
      </c>
      <c r="F233" s="131" t="s">
        <v>7023</v>
      </c>
      <c r="G233" s="131"/>
    </row>
    <row r="234" spans="2:7" x14ac:dyDescent="0.45">
      <c r="B234" s="357">
        <v>232</v>
      </c>
      <c r="C234" s="131" t="s">
        <v>17958</v>
      </c>
      <c r="D234" s="358" t="s">
        <v>17455</v>
      </c>
      <c r="E234" s="134" t="s">
        <v>17455</v>
      </c>
      <c r="F234" s="131" t="s">
        <v>17456</v>
      </c>
      <c r="G234" s="131"/>
    </row>
    <row r="235" spans="2:7" x14ac:dyDescent="0.45">
      <c r="B235" s="357">
        <v>233</v>
      </c>
      <c r="C235" s="131" t="s">
        <v>17958</v>
      </c>
      <c r="D235" s="358" t="s">
        <v>16935</v>
      </c>
      <c r="E235" s="134" t="s">
        <v>5733</v>
      </c>
      <c r="F235" s="131" t="s">
        <v>17000</v>
      </c>
      <c r="G235" s="131"/>
    </row>
    <row r="236" spans="2:7" x14ac:dyDescent="0.45">
      <c r="B236" s="357">
        <v>234</v>
      </c>
      <c r="C236" s="131" t="s">
        <v>17958</v>
      </c>
      <c r="D236" s="358" t="s">
        <v>16935</v>
      </c>
      <c r="E236" s="134" t="s">
        <v>18855</v>
      </c>
      <c r="F236" s="131" t="s">
        <v>18856</v>
      </c>
      <c r="G236" s="131"/>
    </row>
    <row r="237" spans="2:7" x14ac:dyDescent="0.45">
      <c r="B237" s="357">
        <v>235</v>
      </c>
      <c r="C237" s="131" t="s">
        <v>17958</v>
      </c>
      <c r="D237" s="358" t="s">
        <v>16935</v>
      </c>
      <c r="E237" s="134" t="s">
        <v>17631</v>
      </c>
      <c r="F237" s="131" t="s">
        <v>17632</v>
      </c>
      <c r="G237" s="131"/>
    </row>
    <row r="238" spans="2:7" x14ac:dyDescent="0.45">
      <c r="B238" s="357">
        <v>236</v>
      </c>
      <c r="C238" s="131" t="s">
        <v>17958</v>
      </c>
      <c r="D238" s="358" t="s">
        <v>5607</v>
      </c>
      <c r="E238" s="134" t="s">
        <v>5607</v>
      </c>
      <c r="F238" s="131" t="s">
        <v>5286</v>
      </c>
      <c r="G238" s="131"/>
    </row>
    <row r="239" spans="2:7" x14ac:dyDescent="0.45">
      <c r="B239" s="357">
        <v>237</v>
      </c>
      <c r="C239" s="131" t="s">
        <v>17958</v>
      </c>
      <c r="D239" s="358" t="s">
        <v>17804</v>
      </c>
      <c r="E239" s="134" t="s">
        <v>17314</v>
      </c>
      <c r="F239" s="131" t="s">
        <v>17315</v>
      </c>
      <c r="G239" s="131"/>
    </row>
    <row r="240" spans="2:7" x14ac:dyDescent="0.45">
      <c r="B240" s="357">
        <v>238</v>
      </c>
      <c r="C240" s="131" t="s">
        <v>17958</v>
      </c>
      <c r="D240" s="358" t="s">
        <v>17804</v>
      </c>
      <c r="E240" s="134" t="s">
        <v>17552</v>
      </c>
      <c r="F240" s="131" t="s">
        <v>7047</v>
      </c>
      <c r="G240" s="131"/>
    </row>
    <row r="241" spans="2:7" x14ac:dyDescent="0.45">
      <c r="B241" s="357">
        <v>239</v>
      </c>
      <c r="C241" s="131" t="s">
        <v>17958</v>
      </c>
      <c r="D241" s="358" t="s">
        <v>16942</v>
      </c>
      <c r="E241" s="134" t="s">
        <v>17482</v>
      </c>
      <c r="F241" s="131" t="s">
        <v>17483</v>
      </c>
      <c r="G241" s="131"/>
    </row>
    <row r="242" spans="2:7" x14ac:dyDescent="0.45">
      <c r="B242" s="357">
        <v>240</v>
      </c>
      <c r="C242" s="131" t="s">
        <v>17958</v>
      </c>
      <c r="D242" s="358" t="s">
        <v>17801</v>
      </c>
      <c r="E242" s="134" t="s">
        <v>17633</v>
      </c>
      <c r="F242" s="131" t="s">
        <v>17634</v>
      </c>
      <c r="G242" s="131"/>
    </row>
    <row r="243" spans="2:7" x14ac:dyDescent="0.45">
      <c r="B243" s="357">
        <v>241</v>
      </c>
      <c r="C243" s="131" t="s">
        <v>17958</v>
      </c>
      <c r="D243" s="358" t="s">
        <v>17951</v>
      </c>
      <c r="E243" s="134" t="s">
        <v>7688</v>
      </c>
      <c r="F243" s="131" t="s">
        <v>17159</v>
      </c>
      <c r="G243" s="131"/>
    </row>
    <row r="244" spans="2:7" x14ac:dyDescent="0.45">
      <c r="B244" s="357">
        <v>242</v>
      </c>
      <c r="C244" s="131" t="s">
        <v>17958</v>
      </c>
      <c r="D244" s="358" t="s">
        <v>17951</v>
      </c>
      <c r="E244" s="134" t="s">
        <v>6643</v>
      </c>
      <c r="F244" s="131" t="s">
        <v>6644</v>
      </c>
      <c r="G244" s="131"/>
    </row>
    <row r="245" spans="2:7" x14ac:dyDescent="0.45">
      <c r="B245" s="357">
        <v>243</v>
      </c>
      <c r="C245" s="131" t="s">
        <v>17958</v>
      </c>
      <c r="D245" s="358" t="s">
        <v>17951</v>
      </c>
      <c r="E245" s="134" t="s">
        <v>1113</v>
      </c>
      <c r="F245" s="131" t="s">
        <v>17288</v>
      </c>
      <c r="G245" s="131"/>
    </row>
    <row r="246" spans="2:7" x14ac:dyDescent="0.45">
      <c r="B246" s="357">
        <v>244</v>
      </c>
      <c r="C246" s="131" t="s">
        <v>17958</v>
      </c>
      <c r="D246" s="358" t="s">
        <v>17951</v>
      </c>
      <c r="E246" s="134" t="s">
        <v>17338</v>
      </c>
      <c r="F246" s="131" t="s">
        <v>17339</v>
      </c>
      <c r="G246" s="131"/>
    </row>
    <row r="247" spans="2:7" x14ac:dyDescent="0.45">
      <c r="B247" s="357">
        <v>245</v>
      </c>
      <c r="C247" s="131" t="s">
        <v>17958</v>
      </c>
      <c r="D247" s="358" t="s">
        <v>1209</v>
      </c>
      <c r="E247" s="134" t="s">
        <v>17239</v>
      </c>
      <c r="F247" s="131" t="s">
        <v>17240</v>
      </c>
      <c r="G247" s="131"/>
    </row>
    <row r="248" spans="2:7" x14ac:dyDescent="0.45">
      <c r="B248" s="357">
        <v>246</v>
      </c>
      <c r="C248" s="131" t="s">
        <v>17958</v>
      </c>
      <c r="D248" s="358" t="s">
        <v>1209</v>
      </c>
      <c r="E248" s="134" t="s">
        <v>1209</v>
      </c>
      <c r="F248" s="131" t="s">
        <v>6931</v>
      </c>
      <c r="G248" s="131"/>
    </row>
    <row r="249" spans="2:7" x14ac:dyDescent="0.45">
      <c r="B249" s="357">
        <v>247</v>
      </c>
      <c r="C249" s="131" t="s">
        <v>17958</v>
      </c>
      <c r="D249" s="358" t="s">
        <v>17834</v>
      </c>
      <c r="E249" s="134" t="s">
        <v>17002</v>
      </c>
      <c r="F249" s="131" t="s">
        <v>17003</v>
      </c>
      <c r="G249" s="131"/>
    </row>
    <row r="250" spans="2:7" x14ac:dyDescent="0.45">
      <c r="B250" s="357">
        <v>248</v>
      </c>
      <c r="C250" s="131" t="s">
        <v>17958</v>
      </c>
      <c r="D250" s="358" t="s">
        <v>17848</v>
      </c>
      <c r="E250" s="134" t="s">
        <v>17021</v>
      </c>
      <c r="F250" s="131" t="s">
        <v>17022</v>
      </c>
      <c r="G250" s="131"/>
    </row>
    <row r="251" spans="2:7" x14ac:dyDescent="0.45">
      <c r="B251" s="357">
        <v>249</v>
      </c>
      <c r="C251" s="131" t="s">
        <v>17958</v>
      </c>
      <c r="D251" s="358" t="s">
        <v>17848</v>
      </c>
      <c r="E251" s="134" t="s">
        <v>5459</v>
      </c>
      <c r="F251" s="131" t="s">
        <v>5460</v>
      </c>
      <c r="G251" s="131"/>
    </row>
    <row r="252" spans="2:7" x14ac:dyDescent="0.45">
      <c r="B252" s="357">
        <v>250</v>
      </c>
      <c r="C252" s="131" t="s">
        <v>17958</v>
      </c>
      <c r="D252" s="358" t="s">
        <v>17848</v>
      </c>
      <c r="E252" s="134" t="s">
        <v>7920</v>
      </c>
      <c r="F252" s="131" t="s">
        <v>7921</v>
      </c>
      <c r="G252" s="131"/>
    </row>
    <row r="253" spans="2:7" x14ac:dyDescent="0.45">
      <c r="B253" s="357">
        <v>251</v>
      </c>
      <c r="C253" s="131" t="s">
        <v>17958</v>
      </c>
      <c r="D253" s="358" t="s">
        <v>17848</v>
      </c>
      <c r="E253" s="134" t="s">
        <v>1124</v>
      </c>
      <c r="F253" s="131" t="s">
        <v>17316</v>
      </c>
      <c r="G253" s="131"/>
    </row>
    <row r="254" spans="2:7" x14ac:dyDescent="0.45">
      <c r="B254" s="357">
        <v>252</v>
      </c>
      <c r="C254" s="131" t="s">
        <v>17958</v>
      </c>
      <c r="D254" s="358" t="s">
        <v>17848</v>
      </c>
      <c r="E254" s="134" t="s">
        <v>5498</v>
      </c>
      <c r="F254" s="131" t="s">
        <v>17354</v>
      </c>
      <c r="G254" s="131"/>
    </row>
    <row r="255" spans="2:7" x14ac:dyDescent="0.45">
      <c r="B255" s="357">
        <v>253</v>
      </c>
      <c r="C255" s="131" t="s">
        <v>17958</v>
      </c>
      <c r="D255" s="358" t="s">
        <v>17848</v>
      </c>
      <c r="E255" s="134" t="s">
        <v>17378</v>
      </c>
      <c r="F255" s="131" t="s">
        <v>17379</v>
      </c>
      <c r="G255" s="131"/>
    </row>
    <row r="256" spans="2:7" x14ac:dyDescent="0.45">
      <c r="B256" s="357">
        <v>254</v>
      </c>
      <c r="C256" s="131" t="s">
        <v>17958</v>
      </c>
      <c r="D256" s="358" t="s">
        <v>17848</v>
      </c>
      <c r="E256" s="134" t="s">
        <v>17528</v>
      </c>
      <c r="F256" s="131" t="s">
        <v>17529</v>
      </c>
      <c r="G256" s="131"/>
    </row>
    <row r="257" spans="2:7" x14ac:dyDescent="0.45">
      <c r="B257" s="357">
        <v>255</v>
      </c>
      <c r="C257" s="131" t="s">
        <v>17958</v>
      </c>
      <c r="D257" s="358" t="s">
        <v>17848</v>
      </c>
      <c r="E257" s="134" t="s">
        <v>17570</v>
      </c>
      <c r="F257" s="131" t="s">
        <v>17571</v>
      </c>
      <c r="G257" s="131"/>
    </row>
    <row r="258" spans="2:7" x14ac:dyDescent="0.45">
      <c r="B258" s="357">
        <v>256</v>
      </c>
      <c r="C258" s="131" t="s">
        <v>17958</v>
      </c>
      <c r="D258" s="358" t="s">
        <v>6975</v>
      </c>
      <c r="E258" s="134" t="s">
        <v>6975</v>
      </c>
      <c r="F258" s="131" t="s">
        <v>18838</v>
      </c>
      <c r="G258" s="131" t="s">
        <v>18839</v>
      </c>
    </row>
    <row r="259" spans="2:7" x14ac:dyDescent="0.45">
      <c r="B259" s="357">
        <v>257</v>
      </c>
      <c r="C259" s="131" t="s">
        <v>17958</v>
      </c>
      <c r="D259" s="358" t="s">
        <v>6975</v>
      </c>
      <c r="E259" s="134" t="s">
        <v>17009</v>
      </c>
      <c r="F259" s="131" t="s">
        <v>17010</v>
      </c>
      <c r="G259" s="131"/>
    </row>
    <row r="260" spans="2:7" x14ac:dyDescent="0.45">
      <c r="B260" s="357">
        <v>258</v>
      </c>
      <c r="C260" s="131" t="s">
        <v>17958</v>
      </c>
      <c r="D260" s="358" t="s">
        <v>6975</v>
      </c>
      <c r="E260" s="134" t="s">
        <v>6605</v>
      </c>
      <c r="F260" s="131" t="s">
        <v>17154</v>
      </c>
      <c r="G260" s="131"/>
    </row>
    <row r="261" spans="2:7" x14ac:dyDescent="0.45">
      <c r="B261" s="357">
        <v>259</v>
      </c>
      <c r="C261" s="131" t="s">
        <v>17958</v>
      </c>
      <c r="D261" s="358" t="s">
        <v>17886</v>
      </c>
      <c r="E261" s="134" t="s">
        <v>16976</v>
      </c>
      <c r="F261" s="131" t="s">
        <v>16977</v>
      </c>
      <c r="G261" s="131"/>
    </row>
    <row r="262" spans="2:7" x14ac:dyDescent="0.45">
      <c r="B262" s="357">
        <v>260</v>
      </c>
      <c r="C262" s="131" t="s">
        <v>17958</v>
      </c>
      <c r="D262" s="358" t="s">
        <v>17886</v>
      </c>
      <c r="E262" s="134" t="s">
        <v>16978</v>
      </c>
      <c r="F262" s="131" t="s">
        <v>16979</v>
      </c>
      <c r="G262" s="131"/>
    </row>
    <row r="263" spans="2:7" x14ac:dyDescent="0.45">
      <c r="B263" s="357">
        <v>261</v>
      </c>
      <c r="C263" s="131" t="s">
        <v>17958</v>
      </c>
      <c r="D263" s="358" t="s">
        <v>17886</v>
      </c>
      <c r="E263" s="134" t="s">
        <v>1140</v>
      </c>
      <c r="F263" s="131" t="s">
        <v>17018</v>
      </c>
      <c r="G263" s="131"/>
    </row>
    <row r="264" spans="2:7" x14ac:dyDescent="0.45">
      <c r="B264" s="357">
        <v>262</v>
      </c>
      <c r="C264" s="131" t="s">
        <v>17958</v>
      </c>
      <c r="D264" s="358" t="s">
        <v>17886</v>
      </c>
      <c r="E264" s="134" t="s">
        <v>17029</v>
      </c>
      <c r="F264" s="131" t="s">
        <v>17030</v>
      </c>
      <c r="G264" s="131"/>
    </row>
    <row r="265" spans="2:7" x14ac:dyDescent="0.45">
      <c r="B265" s="357">
        <v>263</v>
      </c>
      <c r="C265" s="131" t="s">
        <v>17958</v>
      </c>
      <c r="D265" s="358" t="s">
        <v>17886</v>
      </c>
      <c r="E265" s="134" t="s">
        <v>6479</v>
      </c>
      <c r="F265" s="131" t="s">
        <v>6480</v>
      </c>
      <c r="G265" s="131"/>
    </row>
    <row r="266" spans="2:7" x14ac:dyDescent="0.45">
      <c r="B266" s="357">
        <v>264</v>
      </c>
      <c r="C266" s="131" t="s">
        <v>17958</v>
      </c>
      <c r="D266" s="358" t="s">
        <v>17886</v>
      </c>
      <c r="E266" s="134" t="s">
        <v>5788</v>
      </c>
      <c r="F266" s="131" t="s">
        <v>17087</v>
      </c>
      <c r="G266" s="131"/>
    </row>
    <row r="267" spans="2:7" x14ac:dyDescent="0.45">
      <c r="B267" s="357">
        <v>265</v>
      </c>
      <c r="C267" s="131" t="s">
        <v>17958</v>
      </c>
      <c r="D267" s="358" t="s">
        <v>17884</v>
      </c>
      <c r="E267" s="134" t="s">
        <v>7641</v>
      </c>
      <c r="F267" s="131" t="s">
        <v>7642</v>
      </c>
      <c r="G267" s="131"/>
    </row>
    <row r="268" spans="2:7" x14ac:dyDescent="0.45">
      <c r="B268" s="357">
        <v>266</v>
      </c>
      <c r="C268" s="131" t="s">
        <v>17958</v>
      </c>
      <c r="D268" s="358" t="s">
        <v>17886</v>
      </c>
      <c r="E268" s="359" t="s">
        <v>1309</v>
      </c>
      <c r="F268" s="131" t="s">
        <v>18852</v>
      </c>
      <c r="G268" s="131"/>
    </row>
    <row r="269" spans="2:7" x14ac:dyDescent="0.45">
      <c r="B269" s="357">
        <v>267</v>
      </c>
      <c r="C269" s="131" t="s">
        <v>17958</v>
      </c>
      <c r="D269" s="358" t="s">
        <v>17886</v>
      </c>
      <c r="E269" s="359" t="s">
        <v>17141</v>
      </c>
      <c r="F269" s="131" t="s">
        <v>17142</v>
      </c>
      <c r="G269" s="131"/>
    </row>
    <row r="270" spans="2:7" x14ac:dyDescent="0.45">
      <c r="B270" s="357">
        <v>268</v>
      </c>
      <c r="C270" s="131" t="s">
        <v>17958</v>
      </c>
      <c r="D270" s="358" t="s">
        <v>17886</v>
      </c>
      <c r="E270" s="134" t="s">
        <v>1017</v>
      </c>
      <c r="F270" s="131" t="s">
        <v>17156</v>
      </c>
      <c r="G270" s="131"/>
    </row>
    <row r="271" spans="2:7" x14ac:dyDescent="0.45">
      <c r="B271" s="357">
        <v>269</v>
      </c>
      <c r="C271" s="131" t="s">
        <v>17958</v>
      </c>
      <c r="D271" s="358" t="s">
        <v>17884</v>
      </c>
      <c r="E271" s="134" t="s">
        <v>17197</v>
      </c>
      <c r="F271" s="131" t="s">
        <v>17198</v>
      </c>
      <c r="G271" s="131" t="s">
        <v>17845</v>
      </c>
    </row>
    <row r="272" spans="2:7" x14ac:dyDescent="0.45">
      <c r="B272" s="357">
        <v>270</v>
      </c>
      <c r="C272" s="131" t="s">
        <v>17958</v>
      </c>
      <c r="D272" s="358" t="s">
        <v>17886</v>
      </c>
      <c r="E272" s="134" t="s">
        <v>962</v>
      </c>
      <c r="F272" s="131" t="s">
        <v>17230</v>
      </c>
      <c r="G272" s="131"/>
    </row>
    <row r="273" spans="2:7" x14ac:dyDescent="0.45">
      <c r="B273" s="357">
        <v>271</v>
      </c>
      <c r="C273" s="131" t="s">
        <v>17958</v>
      </c>
      <c r="D273" s="358" t="s">
        <v>17886</v>
      </c>
      <c r="E273" s="134" t="s">
        <v>17261</v>
      </c>
      <c r="F273" s="131" t="s">
        <v>17262</v>
      </c>
      <c r="G273" s="132"/>
    </row>
    <row r="274" spans="2:7" ht="32" x14ac:dyDescent="0.45">
      <c r="B274" s="357">
        <v>272</v>
      </c>
      <c r="C274" s="131" t="s">
        <v>17958</v>
      </c>
      <c r="D274" s="358" t="s">
        <v>17884</v>
      </c>
      <c r="E274" s="134" t="s">
        <v>18865</v>
      </c>
      <c r="F274" s="131" t="s">
        <v>18864</v>
      </c>
      <c r="G274" s="139" t="s">
        <v>18866</v>
      </c>
    </row>
    <row r="275" spans="2:7" x14ac:dyDescent="0.45">
      <c r="B275" s="357">
        <v>273</v>
      </c>
      <c r="C275" s="131" t="s">
        <v>17958</v>
      </c>
      <c r="D275" s="358" t="s">
        <v>17884</v>
      </c>
      <c r="E275" s="134" t="s">
        <v>17312</v>
      </c>
      <c r="F275" s="131" t="s">
        <v>17313</v>
      </c>
      <c r="G275" s="131"/>
    </row>
    <row r="276" spans="2:7" x14ac:dyDescent="0.45">
      <c r="B276" s="357">
        <v>274</v>
      </c>
      <c r="C276" s="131" t="s">
        <v>17958</v>
      </c>
      <c r="D276" s="358" t="s">
        <v>17884</v>
      </c>
      <c r="E276" s="134" t="s">
        <v>6799</v>
      </c>
      <c r="F276" s="131" t="s">
        <v>6800</v>
      </c>
      <c r="G276" s="131"/>
    </row>
    <row r="277" spans="2:7" x14ac:dyDescent="0.45">
      <c r="B277" s="357">
        <v>275</v>
      </c>
      <c r="C277" s="131" t="s">
        <v>17958</v>
      </c>
      <c r="D277" s="358" t="s">
        <v>17884</v>
      </c>
      <c r="E277" s="134" t="s">
        <v>7416</v>
      </c>
      <c r="F277" s="131" t="s">
        <v>17337</v>
      </c>
      <c r="G277" s="131"/>
    </row>
    <row r="278" spans="2:7" x14ac:dyDescent="0.45">
      <c r="B278" s="357">
        <v>276</v>
      </c>
      <c r="C278" s="131" t="s">
        <v>17958</v>
      </c>
      <c r="D278" s="358" t="s">
        <v>17884</v>
      </c>
      <c r="E278" s="134" t="s">
        <v>1161</v>
      </c>
      <c r="F278" s="131" t="s">
        <v>6829</v>
      </c>
      <c r="G278" s="131"/>
    </row>
    <row r="279" spans="2:7" x14ac:dyDescent="0.45">
      <c r="B279" s="357">
        <v>277</v>
      </c>
      <c r="C279" s="131" t="s">
        <v>17958</v>
      </c>
      <c r="D279" s="358" t="s">
        <v>17885</v>
      </c>
      <c r="E279" s="134" t="s">
        <v>6860</v>
      </c>
      <c r="F279" s="131" t="s">
        <v>6861</v>
      </c>
      <c r="G279" s="131"/>
    </row>
    <row r="280" spans="2:7" x14ac:dyDescent="0.45">
      <c r="B280" s="357">
        <v>278</v>
      </c>
      <c r="C280" s="131" t="s">
        <v>17958</v>
      </c>
      <c r="D280" s="358" t="s">
        <v>17884</v>
      </c>
      <c r="E280" s="134" t="s">
        <v>17496</v>
      </c>
      <c r="F280" s="131" t="s">
        <v>17497</v>
      </c>
      <c r="G280" s="131"/>
    </row>
    <row r="281" spans="2:7" x14ac:dyDescent="0.45">
      <c r="B281" s="357">
        <v>279</v>
      </c>
      <c r="C281" s="131" t="s">
        <v>17958</v>
      </c>
      <c r="D281" s="358" t="s">
        <v>17884</v>
      </c>
      <c r="E281" s="134" t="s">
        <v>17601</v>
      </c>
      <c r="F281" s="131" t="s">
        <v>17602</v>
      </c>
      <c r="G281" s="131"/>
    </row>
    <row r="282" spans="2:7" x14ac:dyDescent="0.45">
      <c r="B282" s="357">
        <v>280</v>
      </c>
      <c r="C282" s="131" t="s">
        <v>17958</v>
      </c>
      <c r="D282" s="358" t="s">
        <v>17884</v>
      </c>
      <c r="E282" s="134" t="s">
        <v>17712</v>
      </c>
      <c r="F282" s="131" t="s">
        <v>17713</v>
      </c>
      <c r="G282" s="131"/>
    </row>
    <row r="283" spans="2:7" x14ac:dyDescent="0.45">
      <c r="B283" s="357">
        <v>281</v>
      </c>
      <c r="C283" s="131" t="s">
        <v>17958</v>
      </c>
      <c r="D283" s="358" t="s">
        <v>18824</v>
      </c>
      <c r="E283" s="134" t="s">
        <v>17227</v>
      </c>
      <c r="F283" s="131" t="s">
        <v>17228</v>
      </c>
      <c r="G283" s="131"/>
    </row>
    <row r="284" spans="2:7" x14ac:dyDescent="0.45">
      <c r="B284" s="357">
        <v>282</v>
      </c>
      <c r="C284" s="131" t="s">
        <v>17958</v>
      </c>
      <c r="D284" s="358" t="s">
        <v>18825</v>
      </c>
      <c r="E284" s="134" t="s">
        <v>18823</v>
      </c>
      <c r="F284" s="131" t="s">
        <v>18826</v>
      </c>
      <c r="G284" s="131" t="s">
        <v>18827</v>
      </c>
    </row>
    <row r="285" spans="2:7" x14ac:dyDescent="0.45">
      <c r="B285" s="357">
        <v>283</v>
      </c>
      <c r="C285" s="131" t="s">
        <v>17958</v>
      </c>
      <c r="D285" s="358" t="s">
        <v>5646</v>
      </c>
      <c r="E285" s="134" t="s">
        <v>5646</v>
      </c>
      <c r="F285" s="131" t="s">
        <v>5647</v>
      </c>
      <c r="G285" s="131"/>
    </row>
    <row r="286" spans="2:7" x14ac:dyDescent="0.45">
      <c r="B286" s="357">
        <v>284</v>
      </c>
      <c r="C286" s="131" t="s">
        <v>17958</v>
      </c>
      <c r="D286" s="358" t="s">
        <v>5646</v>
      </c>
      <c r="E286" s="134" t="s">
        <v>7069</v>
      </c>
      <c r="F286" s="131" t="s">
        <v>7070</v>
      </c>
      <c r="G286" s="131"/>
    </row>
    <row r="287" spans="2:7" x14ac:dyDescent="0.45">
      <c r="B287" s="357">
        <v>285</v>
      </c>
      <c r="C287" s="131" t="s">
        <v>17958</v>
      </c>
      <c r="D287" s="358" t="s">
        <v>17802</v>
      </c>
      <c r="E287" s="134" t="s">
        <v>7471</v>
      </c>
      <c r="F287" s="131" t="s">
        <v>7472</v>
      </c>
      <c r="G287" s="131"/>
    </row>
    <row r="288" spans="2:7" x14ac:dyDescent="0.45">
      <c r="B288" s="357">
        <v>286</v>
      </c>
      <c r="C288" s="131" t="s">
        <v>17958</v>
      </c>
      <c r="D288" s="358" t="s">
        <v>17938</v>
      </c>
      <c r="E288" s="134" t="s">
        <v>6999</v>
      </c>
      <c r="F288" s="131" t="s">
        <v>7000</v>
      </c>
      <c r="G288" s="131"/>
    </row>
    <row r="289" spans="2:7" x14ac:dyDescent="0.45">
      <c r="B289" s="357">
        <v>287</v>
      </c>
      <c r="C289" s="131" t="s">
        <v>17958</v>
      </c>
      <c r="D289" s="358" t="s">
        <v>17802</v>
      </c>
      <c r="E289" s="359" t="s">
        <v>1021</v>
      </c>
      <c r="F289" s="131" t="s">
        <v>17374</v>
      </c>
      <c r="G289" s="131"/>
    </row>
    <row r="290" spans="2:7" x14ac:dyDescent="0.45">
      <c r="B290" s="357">
        <v>288</v>
      </c>
      <c r="C290" s="131" t="s">
        <v>17958</v>
      </c>
      <c r="D290" s="358" t="s">
        <v>17802</v>
      </c>
      <c r="E290" s="134" t="s">
        <v>16989</v>
      </c>
      <c r="F290" s="131" t="s">
        <v>16990</v>
      </c>
      <c r="G290" s="131"/>
    </row>
    <row r="291" spans="2:7" x14ac:dyDescent="0.45">
      <c r="B291" s="357">
        <v>289</v>
      </c>
      <c r="C291" s="131" t="s">
        <v>17958</v>
      </c>
      <c r="D291" s="358" t="s">
        <v>17802</v>
      </c>
      <c r="E291" s="134" t="s">
        <v>967</v>
      </c>
      <c r="F291" s="131" t="s">
        <v>17055</v>
      </c>
      <c r="G291" s="131"/>
    </row>
    <row r="292" spans="2:7" x14ac:dyDescent="0.45">
      <c r="B292" s="357">
        <v>290</v>
      </c>
      <c r="C292" s="131" t="s">
        <v>17958</v>
      </c>
      <c r="D292" s="358" t="s">
        <v>17802</v>
      </c>
      <c r="E292" s="134" t="s">
        <v>17119</v>
      </c>
      <c r="F292" s="131" t="s">
        <v>17120</v>
      </c>
      <c r="G292" s="131"/>
    </row>
    <row r="293" spans="2:7" x14ac:dyDescent="0.45">
      <c r="B293" s="357">
        <v>291</v>
      </c>
      <c r="C293" s="131" t="s">
        <v>17958</v>
      </c>
      <c r="D293" s="358" t="s">
        <v>17802</v>
      </c>
      <c r="E293" s="134" t="s">
        <v>7664</v>
      </c>
      <c r="F293" s="131" t="s">
        <v>7665</v>
      </c>
      <c r="G293" s="131"/>
    </row>
    <row r="294" spans="2:7" x14ac:dyDescent="0.45">
      <c r="B294" s="357">
        <v>292</v>
      </c>
      <c r="C294" s="131" t="s">
        <v>17958</v>
      </c>
      <c r="D294" s="358" t="s">
        <v>17802</v>
      </c>
      <c r="E294" s="134" t="s">
        <v>5819</v>
      </c>
      <c r="F294" s="131" t="s">
        <v>5820</v>
      </c>
      <c r="G294" s="131"/>
    </row>
    <row r="295" spans="2:7" x14ac:dyDescent="0.45">
      <c r="B295" s="357">
        <v>293</v>
      </c>
      <c r="C295" s="131" t="s">
        <v>17958</v>
      </c>
      <c r="D295" s="358" t="s">
        <v>17802</v>
      </c>
      <c r="E295" s="134" t="s">
        <v>17257</v>
      </c>
      <c r="F295" s="131" t="s">
        <v>17258</v>
      </c>
      <c r="G295" s="131"/>
    </row>
    <row r="296" spans="2:7" x14ac:dyDescent="0.45">
      <c r="B296" s="357">
        <v>294</v>
      </c>
      <c r="C296" s="131" t="s">
        <v>17958</v>
      </c>
      <c r="D296" s="358" t="s">
        <v>17802</v>
      </c>
      <c r="E296" s="134" t="s">
        <v>17389</v>
      </c>
      <c r="F296" s="131" t="s">
        <v>17390</v>
      </c>
      <c r="G296" s="131"/>
    </row>
    <row r="297" spans="2:7" x14ac:dyDescent="0.45">
      <c r="B297" s="357">
        <v>295</v>
      </c>
      <c r="C297" s="131" t="s">
        <v>17958</v>
      </c>
      <c r="D297" s="358" t="s">
        <v>17805</v>
      </c>
      <c r="E297" s="359" t="s">
        <v>1001</v>
      </c>
      <c r="F297" s="131" t="s">
        <v>17416</v>
      </c>
      <c r="G297" s="131"/>
    </row>
    <row r="298" spans="2:7" x14ac:dyDescent="0.45">
      <c r="B298" s="357">
        <v>296</v>
      </c>
      <c r="C298" s="131" t="s">
        <v>17958</v>
      </c>
      <c r="D298" s="358" t="s">
        <v>17805</v>
      </c>
      <c r="E298" s="134" t="s">
        <v>17680</v>
      </c>
      <c r="F298" s="131" t="s">
        <v>17681</v>
      </c>
      <c r="G298" s="131"/>
    </row>
    <row r="299" spans="2:7" x14ac:dyDescent="0.45">
      <c r="B299" s="357">
        <v>297</v>
      </c>
      <c r="C299" s="131" t="s">
        <v>17958</v>
      </c>
      <c r="D299" s="358" t="s">
        <v>17805</v>
      </c>
      <c r="E299" s="134" t="s">
        <v>17331</v>
      </c>
      <c r="F299" s="131" t="s">
        <v>17332</v>
      </c>
      <c r="G299" s="131"/>
    </row>
    <row r="300" spans="2:7" x14ac:dyDescent="0.45">
      <c r="B300" s="357">
        <v>298</v>
      </c>
      <c r="C300" s="131" t="s">
        <v>17958</v>
      </c>
      <c r="D300" s="358" t="s">
        <v>17805</v>
      </c>
      <c r="E300" s="134" t="s">
        <v>1336</v>
      </c>
      <c r="F300" s="131" t="s">
        <v>5600</v>
      </c>
      <c r="G300" s="131"/>
    </row>
    <row r="301" spans="2:7" x14ac:dyDescent="0.45">
      <c r="B301" s="357">
        <v>299</v>
      </c>
      <c r="C301" s="131" t="s">
        <v>17958</v>
      </c>
      <c r="D301" s="358" t="s">
        <v>17805</v>
      </c>
      <c r="E301" s="134" t="s">
        <v>7904</v>
      </c>
      <c r="F301" s="131" t="s">
        <v>17051</v>
      </c>
      <c r="G301" s="131" t="s">
        <v>23781</v>
      </c>
    </row>
    <row r="302" spans="2:7" x14ac:dyDescent="0.45">
      <c r="B302" s="357">
        <v>300</v>
      </c>
      <c r="C302" s="131" t="s">
        <v>17958</v>
      </c>
      <c r="D302" s="358" t="s">
        <v>17805</v>
      </c>
      <c r="E302" s="134" t="s">
        <v>5765</v>
      </c>
      <c r="F302" s="131" t="s">
        <v>17051</v>
      </c>
      <c r="G302" s="131" t="s">
        <v>23782</v>
      </c>
    </row>
    <row r="303" spans="2:7" x14ac:dyDescent="0.45">
      <c r="B303" s="357">
        <v>301</v>
      </c>
      <c r="C303" s="131" t="s">
        <v>17958</v>
      </c>
      <c r="D303" s="358" t="s">
        <v>17805</v>
      </c>
      <c r="E303" s="134" t="s">
        <v>17060</v>
      </c>
      <c r="F303" s="131" t="s">
        <v>17061</v>
      </c>
      <c r="G303" s="131"/>
    </row>
    <row r="304" spans="2:7" x14ac:dyDescent="0.45">
      <c r="B304" s="357">
        <v>302</v>
      </c>
      <c r="C304" s="131" t="s">
        <v>17958</v>
      </c>
      <c r="D304" s="358" t="s">
        <v>17802</v>
      </c>
      <c r="E304" s="134" t="s">
        <v>1195</v>
      </c>
      <c r="F304" s="131" t="s">
        <v>17697</v>
      </c>
      <c r="G304" s="131"/>
    </row>
    <row r="305" spans="2:7" x14ac:dyDescent="0.45">
      <c r="B305" s="357">
        <v>303</v>
      </c>
      <c r="C305" s="131" t="s">
        <v>17958</v>
      </c>
      <c r="D305" s="358" t="s">
        <v>17802</v>
      </c>
      <c r="E305" s="134" t="s">
        <v>16971</v>
      </c>
      <c r="F305" s="131" t="s">
        <v>16972</v>
      </c>
      <c r="G305" s="131"/>
    </row>
    <row r="306" spans="2:7" x14ac:dyDescent="0.45">
      <c r="B306" s="357">
        <v>304</v>
      </c>
      <c r="C306" s="131" t="s">
        <v>17958</v>
      </c>
      <c r="D306" s="358" t="s">
        <v>17802</v>
      </c>
      <c r="E306" s="134" t="s">
        <v>7263</v>
      </c>
      <c r="F306" s="131" t="s">
        <v>17048</v>
      </c>
      <c r="G306" s="131"/>
    </row>
    <row r="307" spans="2:7" x14ac:dyDescent="0.45">
      <c r="B307" s="357">
        <v>305</v>
      </c>
      <c r="C307" s="131" t="s">
        <v>17958</v>
      </c>
      <c r="D307" s="358" t="s">
        <v>17802</v>
      </c>
      <c r="E307" s="134" t="s">
        <v>7982</v>
      </c>
      <c r="F307" s="131" t="s">
        <v>7983</v>
      </c>
      <c r="G307" s="131"/>
    </row>
    <row r="308" spans="2:7" x14ac:dyDescent="0.45">
      <c r="B308" s="357">
        <v>306</v>
      </c>
      <c r="C308" s="131" t="s">
        <v>17958</v>
      </c>
      <c r="D308" s="358" t="s">
        <v>17802</v>
      </c>
      <c r="E308" s="134" t="s">
        <v>968</v>
      </c>
      <c r="F308" s="131" t="s">
        <v>17067</v>
      </c>
      <c r="G308" s="131"/>
    </row>
    <row r="309" spans="2:7" x14ac:dyDescent="0.45">
      <c r="B309" s="357">
        <v>307</v>
      </c>
      <c r="C309" s="131" t="s">
        <v>17958</v>
      </c>
      <c r="D309" s="358" t="s">
        <v>17802</v>
      </c>
      <c r="E309" s="359" t="s">
        <v>6651</v>
      </c>
      <c r="F309" s="131" t="s">
        <v>17185</v>
      </c>
      <c r="G309" s="131"/>
    </row>
    <row r="310" spans="2:7" x14ac:dyDescent="0.45">
      <c r="B310" s="357">
        <v>308</v>
      </c>
      <c r="C310" s="131" t="s">
        <v>17958</v>
      </c>
      <c r="D310" s="358" t="s">
        <v>17802</v>
      </c>
      <c r="E310" s="134" t="s">
        <v>17237</v>
      </c>
      <c r="F310" s="131" t="s">
        <v>17238</v>
      </c>
      <c r="G310" s="131"/>
    </row>
    <row r="311" spans="2:7" x14ac:dyDescent="0.45">
      <c r="B311" s="357">
        <v>309</v>
      </c>
      <c r="C311" s="131" t="s">
        <v>17958</v>
      </c>
      <c r="D311" s="358" t="s">
        <v>17803</v>
      </c>
      <c r="E311" s="134" t="s">
        <v>997</v>
      </c>
      <c r="F311" s="131" t="s">
        <v>17670</v>
      </c>
      <c r="G311" s="131"/>
    </row>
    <row r="312" spans="2:7" x14ac:dyDescent="0.45">
      <c r="B312" s="357">
        <v>310</v>
      </c>
      <c r="C312" s="131" t="s">
        <v>17958</v>
      </c>
      <c r="D312" s="358" t="s">
        <v>17802</v>
      </c>
      <c r="E312" s="134" t="s">
        <v>17682</v>
      </c>
      <c r="F312" s="131" t="s">
        <v>17683</v>
      </c>
      <c r="G312" s="131"/>
    </row>
    <row r="313" spans="2:7" x14ac:dyDescent="0.45">
      <c r="B313" s="357">
        <v>311</v>
      </c>
      <c r="C313" s="131" t="s">
        <v>17958</v>
      </c>
      <c r="D313" s="358" t="s">
        <v>17847</v>
      </c>
      <c r="E313" s="359" t="s">
        <v>7129</v>
      </c>
      <c r="F313" s="131" t="s">
        <v>7130</v>
      </c>
      <c r="G313" s="131"/>
    </row>
    <row r="314" spans="2:7" x14ac:dyDescent="0.45">
      <c r="B314" s="357">
        <v>312</v>
      </c>
      <c r="C314" s="131" t="s">
        <v>17958</v>
      </c>
      <c r="D314" s="358" t="s">
        <v>17606</v>
      </c>
      <c r="E314" s="134" t="s">
        <v>17606</v>
      </c>
      <c r="F314" s="131" t="s">
        <v>17607</v>
      </c>
      <c r="G314" s="131"/>
    </row>
    <row r="315" spans="2:7" x14ac:dyDescent="0.45">
      <c r="B315" s="357">
        <v>313</v>
      </c>
      <c r="C315" s="131" t="s">
        <v>17958</v>
      </c>
      <c r="D315" s="358" t="s">
        <v>18837</v>
      </c>
      <c r="E315" s="134" t="s">
        <v>7271</v>
      </c>
      <c r="F315" s="131" t="s">
        <v>7272</v>
      </c>
      <c r="G315" s="131"/>
    </row>
    <row r="316" spans="2:7" x14ac:dyDescent="0.45">
      <c r="B316" s="357">
        <v>314</v>
      </c>
      <c r="C316" s="131" t="s">
        <v>17958</v>
      </c>
      <c r="D316" s="358" t="s">
        <v>18837</v>
      </c>
      <c r="E316" s="359" t="s">
        <v>5959</v>
      </c>
      <c r="F316" s="131" t="s">
        <v>17342</v>
      </c>
      <c r="G316" s="131"/>
    </row>
    <row r="317" spans="2:7" x14ac:dyDescent="0.45">
      <c r="B317" s="357">
        <v>315</v>
      </c>
      <c r="C317" s="131" t="s">
        <v>17958</v>
      </c>
      <c r="D317" s="358" t="s">
        <v>17806</v>
      </c>
      <c r="E317" s="134" t="s">
        <v>6065</v>
      </c>
      <c r="F317" s="131" t="s">
        <v>17459</v>
      </c>
      <c r="G317" s="131"/>
    </row>
    <row r="318" spans="2:7" x14ac:dyDescent="0.45">
      <c r="B318" s="357">
        <v>316</v>
      </c>
      <c r="C318" s="131" t="s">
        <v>17958</v>
      </c>
      <c r="D318" s="358" t="s">
        <v>17806</v>
      </c>
      <c r="E318" s="134" t="s">
        <v>6884</v>
      </c>
      <c r="F318" s="131" t="s">
        <v>6885</v>
      </c>
      <c r="G318" s="131"/>
    </row>
    <row r="319" spans="2:7" x14ac:dyDescent="0.45">
      <c r="B319" s="357">
        <v>317</v>
      </c>
      <c r="C319" s="131" t="s">
        <v>17958</v>
      </c>
      <c r="D319" s="358" t="s">
        <v>17806</v>
      </c>
      <c r="E319" s="134" t="s">
        <v>7797</v>
      </c>
      <c r="F319" s="131" t="s">
        <v>7798</v>
      </c>
      <c r="G319" s="131"/>
    </row>
    <row r="320" spans="2:7" x14ac:dyDescent="0.45">
      <c r="B320" s="357">
        <v>318</v>
      </c>
      <c r="C320" s="131" t="s">
        <v>17958</v>
      </c>
      <c r="D320" s="358" t="s">
        <v>17806</v>
      </c>
      <c r="E320" s="134" t="s">
        <v>16980</v>
      </c>
      <c r="F320" s="131" t="s">
        <v>16981</v>
      </c>
      <c r="G320" s="131"/>
    </row>
    <row r="321" spans="2:7" x14ac:dyDescent="0.45">
      <c r="B321" s="357">
        <v>319</v>
      </c>
      <c r="C321" s="131" t="s">
        <v>17958</v>
      </c>
      <c r="D321" s="358" t="s">
        <v>17808</v>
      </c>
      <c r="E321" s="134" t="s">
        <v>1053</v>
      </c>
      <c r="F321" s="131" t="s">
        <v>17193</v>
      </c>
      <c r="G321" s="131"/>
    </row>
    <row r="322" spans="2:7" x14ac:dyDescent="0.45">
      <c r="B322" s="357">
        <v>320</v>
      </c>
      <c r="C322" s="131" t="s">
        <v>17958</v>
      </c>
      <c r="D322" s="358" t="s">
        <v>16946</v>
      </c>
      <c r="E322" s="134" t="s">
        <v>6967</v>
      </c>
      <c r="F322" s="131" t="s">
        <v>6968</v>
      </c>
      <c r="G322" s="131"/>
    </row>
    <row r="323" spans="2:7" x14ac:dyDescent="0.45">
      <c r="B323" s="357">
        <v>321</v>
      </c>
      <c r="C323" s="131" t="s">
        <v>17958</v>
      </c>
      <c r="D323" s="358" t="s">
        <v>17807</v>
      </c>
      <c r="E323" s="134" t="s">
        <v>1142</v>
      </c>
      <c r="F323" s="131" t="s">
        <v>17324</v>
      </c>
      <c r="G323" s="131"/>
    </row>
    <row r="324" spans="2:7" x14ac:dyDescent="0.45">
      <c r="B324" s="357">
        <v>322</v>
      </c>
      <c r="C324" s="131" t="s">
        <v>17958</v>
      </c>
      <c r="D324" s="358" t="s">
        <v>17850</v>
      </c>
      <c r="E324" s="134" t="s">
        <v>1134</v>
      </c>
      <c r="F324" s="131" t="s">
        <v>6745</v>
      </c>
      <c r="G324" s="131"/>
    </row>
    <row r="325" spans="2:7" x14ac:dyDescent="0.45">
      <c r="B325" s="357">
        <v>323</v>
      </c>
      <c r="C325" s="131" t="s">
        <v>17958</v>
      </c>
      <c r="D325" s="358" t="s">
        <v>17850</v>
      </c>
      <c r="E325" s="134" t="s">
        <v>1120</v>
      </c>
      <c r="F325" s="131" t="s">
        <v>6752</v>
      </c>
      <c r="G325" s="131"/>
    </row>
    <row r="326" spans="2:7" x14ac:dyDescent="0.45">
      <c r="B326" s="357">
        <v>324</v>
      </c>
      <c r="C326" s="131" t="s">
        <v>17958</v>
      </c>
      <c r="D326" s="358" t="s">
        <v>17855</v>
      </c>
      <c r="E326" s="134" t="s">
        <v>1016</v>
      </c>
      <c r="F326" s="131" t="s">
        <v>17375</v>
      </c>
      <c r="G326" s="131"/>
    </row>
    <row r="327" spans="2:7" x14ac:dyDescent="0.45">
      <c r="B327" s="357">
        <v>325</v>
      </c>
      <c r="C327" s="131" t="s">
        <v>17958</v>
      </c>
      <c r="D327" s="358" t="s">
        <v>17855</v>
      </c>
      <c r="E327" s="134" t="s">
        <v>17397</v>
      </c>
      <c r="F327" s="131" t="s">
        <v>17319</v>
      </c>
      <c r="G327" s="131"/>
    </row>
    <row r="328" spans="2:7" x14ac:dyDescent="0.45">
      <c r="B328" s="357">
        <v>326</v>
      </c>
      <c r="C328" s="131" t="s">
        <v>17958</v>
      </c>
      <c r="D328" s="358" t="s">
        <v>17855</v>
      </c>
      <c r="E328" s="134" t="s">
        <v>1188</v>
      </c>
      <c r="F328" s="131" t="s">
        <v>17447</v>
      </c>
      <c r="G328" s="131"/>
    </row>
    <row r="329" spans="2:7" x14ac:dyDescent="0.45">
      <c r="B329" s="357">
        <v>327</v>
      </c>
      <c r="C329" s="131" t="s">
        <v>17958</v>
      </c>
      <c r="D329" s="358" t="s">
        <v>17855</v>
      </c>
      <c r="E329" s="134" t="s">
        <v>17492</v>
      </c>
      <c r="F329" s="131" t="s">
        <v>17493</v>
      </c>
      <c r="G329" s="131"/>
    </row>
    <row r="330" spans="2:7" x14ac:dyDescent="0.45">
      <c r="B330" s="357">
        <v>328</v>
      </c>
      <c r="C330" s="131" t="s">
        <v>17958</v>
      </c>
      <c r="D330" s="358" t="s">
        <v>17855</v>
      </c>
      <c r="E330" s="134" t="s">
        <v>17519</v>
      </c>
      <c r="F330" s="131" t="s">
        <v>17520</v>
      </c>
      <c r="G330" s="131"/>
    </row>
    <row r="331" spans="2:7" x14ac:dyDescent="0.45">
      <c r="B331" s="357">
        <v>329</v>
      </c>
      <c r="C331" s="131" t="s">
        <v>17958</v>
      </c>
      <c r="D331" s="358" t="s">
        <v>17855</v>
      </c>
      <c r="E331" s="134" t="s">
        <v>1143</v>
      </c>
      <c r="F331" s="131" t="s">
        <v>17325</v>
      </c>
      <c r="G331" s="131"/>
    </row>
    <row r="332" spans="2:7" x14ac:dyDescent="0.45">
      <c r="B332" s="357">
        <v>330</v>
      </c>
      <c r="C332" s="131" t="s">
        <v>17958</v>
      </c>
      <c r="D332" s="358" t="s">
        <v>17856</v>
      </c>
      <c r="E332" s="134" t="s">
        <v>16963</v>
      </c>
      <c r="F332" s="131" t="s">
        <v>16964</v>
      </c>
      <c r="G332" s="131"/>
    </row>
    <row r="333" spans="2:7" x14ac:dyDescent="0.45">
      <c r="B333" s="357">
        <v>331</v>
      </c>
      <c r="C333" s="131" t="s">
        <v>17958</v>
      </c>
      <c r="D333" s="358" t="s">
        <v>17856</v>
      </c>
      <c r="E333" s="134" t="s">
        <v>5341</v>
      </c>
      <c r="F333" s="131" t="s">
        <v>5342</v>
      </c>
      <c r="G333" s="131"/>
    </row>
    <row r="334" spans="2:7" x14ac:dyDescent="0.45">
      <c r="B334" s="357">
        <v>332</v>
      </c>
      <c r="C334" s="131" t="s">
        <v>17958</v>
      </c>
      <c r="D334" s="358" t="s">
        <v>17856</v>
      </c>
      <c r="E334" s="134" t="s">
        <v>5717</v>
      </c>
      <c r="F334" s="131" t="s">
        <v>5718</v>
      </c>
      <c r="G334" s="131"/>
    </row>
    <row r="335" spans="2:7" x14ac:dyDescent="0.45">
      <c r="B335" s="357">
        <v>333</v>
      </c>
      <c r="C335" s="131" t="s">
        <v>17958</v>
      </c>
      <c r="D335" s="358" t="s">
        <v>17856</v>
      </c>
      <c r="E335" s="134" t="s">
        <v>17011</v>
      </c>
      <c r="F335" s="131" t="s">
        <v>17012</v>
      </c>
      <c r="G335" s="131"/>
    </row>
    <row r="336" spans="2:7" x14ac:dyDescent="0.45">
      <c r="B336" s="357">
        <v>334</v>
      </c>
      <c r="C336" s="131" t="s">
        <v>17958</v>
      </c>
      <c r="D336" s="358" t="s">
        <v>17856</v>
      </c>
      <c r="E336" s="134" t="s">
        <v>17016</v>
      </c>
      <c r="F336" s="131" t="s">
        <v>17017</v>
      </c>
      <c r="G336" s="131"/>
    </row>
    <row r="337" spans="2:7" x14ac:dyDescent="0.45">
      <c r="B337" s="357">
        <v>335</v>
      </c>
      <c r="C337" s="131" t="s">
        <v>17958</v>
      </c>
      <c r="D337" s="358" t="s">
        <v>17856</v>
      </c>
      <c r="E337" s="134" t="s">
        <v>1122</v>
      </c>
      <c r="F337" s="131" t="s">
        <v>17027</v>
      </c>
      <c r="G337" s="131"/>
    </row>
    <row r="338" spans="2:7" x14ac:dyDescent="0.45">
      <c r="B338" s="357">
        <v>336</v>
      </c>
      <c r="C338" s="131" t="s">
        <v>17958</v>
      </c>
      <c r="D338" s="358" t="s">
        <v>17856</v>
      </c>
      <c r="E338" s="134" t="s">
        <v>17064</v>
      </c>
      <c r="F338" s="131" t="s">
        <v>17065</v>
      </c>
      <c r="G338" s="131"/>
    </row>
    <row r="339" spans="2:7" x14ac:dyDescent="0.45">
      <c r="B339" s="357">
        <v>337</v>
      </c>
      <c r="C339" s="131" t="s">
        <v>17958</v>
      </c>
      <c r="D339" s="358" t="s">
        <v>17856</v>
      </c>
      <c r="E339" s="134" t="s">
        <v>6487</v>
      </c>
      <c r="F339" s="131" t="s">
        <v>6488</v>
      </c>
      <c r="G339" s="131"/>
    </row>
    <row r="340" spans="2:7" x14ac:dyDescent="0.45">
      <c r="B340" s="357">
        <v>338</v>
      </c>
      <c r="C340" s="131" t="s">
        <v>17958</v>
      </c>
      <c r="D340" s="358" t="s">
        <v>17856</v>
      </c>
      <c r="E340" s="134" t="s">
        <v>17641</v>
      </c>
      <c r="F340" s="131" t="s">
        <v>17642</v>
      </c>
      <c r="G340" s="131"/>
    </row>
    <row r="341" spans="2:7" x14ac:dyDescent="0.45">
      <c r="B341" s="357">
        <v>339</v>
      </c>
      <c r="C341" s="131" t="s">
        <v>17958</v>
      </c>
      <c r="D341" s="358" t="s">
        <v>17856</v>
      </c>
      <c r="E341" s="134" t="s">
        <v>17088</v>
      </c>
      <c r="F341" s="131" t="s">
        <v>17089</v>
      </c>
      <c r="G341" s="131"/>
    </row>
    <row r="342" spans="2:7" x14ac:dyDescent="0.45">
      <c r="B342" s="357">
        <v>340</v>
      </c>
      <c r="C342" s="131" t="s">
        <v>17958</v>
      </c>
      <c r="D342" s="358" t="s">
        <v>17856</v>
      </c>
      <c r="E342" s="134" t="s">
        <v>5796</v>
      </c>
      <c r="F342" s="131" t="s">
        <v>17090</v>
      </c>
      <c r="G342" s="131"/>
    </row>
    <row r="343" spans="2:7" x14ac:dyDescent="0.45">
      <c r="B343" s="357">
        <v>341</v>
      </c>
      <c r="C343" s="131" t="s">
        <v>17958</v>
      </c>
      <c r="D343" s="358" t="s">
        <v>17856</v>
      </c>
      <c r="E343" s="134" t="s">
        <v>17106</v>
      </c>
      <c r="F343" s="131" t="s">
        <v>17107</v>
      </c>
      <c r="G343" s="131"/>
    </row>
    <row r="344" spans="2:7" x14ac:dyDescent="0.45">
      <c r="B344" s="357">
        <v>342</v>
      </c>
      <c r="C344" s="131" t="s">
        <v>17958</v>
      </c>
      <c r="D344" s="358" t="s">
        <v>17856</v>
      </c>
      <c r="E344" s="134" t="s">
        <v>5357</v>
      </c>
      <c r="F344" s="131" t="s">
        <v>5358</v>
      </c>
      <c r="G344" s="131"/>
    </row>
    <row r="345" spans="2:7" x14ac:dyDescent="0.45">
      <c r="B345" s="357">
        <v>343</v>
      </c>
      <c r="C345" s="131" t="s">
        <v>17958</v>
      </c>
      <c r="D345" s="358" t="s">
        <v>17856</v>
      </c>
      <c r="E345" s="134" t="s">
        <v>1024</v>
      </c>
      <c r="F345" s="131" t="s">
        <v>7394</v>
      </c>
      <c r="G345" s="131"/>
    </row>
    <row r="346" spans="2:7" x14ac:dyDescent="0.45">
      <c r="B346" s="357">
        <v>344</v>
      </c>
      <c r="C346" s="131" t="s">
        <v>17958</v>
      </c>
      <c r="D346" s="358" t="s">
        <v>17856</v>
      </c>
      <c r="E346" s="134" t="s">
        <v>1030</v>
      </c>
      <c r="F346" s="131" t="s">
        <v>5858</v>
      </c>
      <c r="G346" s="131"/>
    </row>
    <row r="347" spans="2:7" x14ac:dyDescent="0.45">
      <c r="B347" s="357">
        <v>345</v>
      </c>
      <c r="C347" s="131" t="s">
        <v>17958</v>
      </c>
      <c r="D347" s="358" t="s">
        <v>17856</v>
      </c>
      <c r="E347" s="134" t="s">
        <v>1042</v>
      </c>
      <c r="F347" s="131" t="s">
        <v>17179</v>
      </c>
      <c r="G347" s="131"/>
    </row>
    <row r="348" spans="2:7" x14ac:dyDescent="0.45">
      <c r="B348" s="357">
        <v>346</v>
      </c>
      <c r="C348" s="131" t="s">
        <v>17958</v>
      </c>
      <c r="D348" s="358" t="s">
        <v>17856</v>
      </c>
      <c r="E348" s="134" t="s">
        <v>5253</v>
      </c>
      <c r="F348" s="131" t="s">
        <v>5254</v>
      </c>
      <c r="G348" s="131"/>
    </row>
    <row r="349" spans="2:7" x14ac:dyDescent="0.45">
      <c r="B349" s="357">
        <v>347</v>
      </c>
      <c r="C349" s="131" t="s">
        <v>17958</v>
      </c>
      <c r="D349" s="358" t="s">
        <v>17850</v>
      </c>
      <c r="E349" s="134" t="s">
        <v>7333</v>
      </c>
      <c r="F349" s="131" t="s">
        <v>7334</v>
      </c>
      <c r="G349" s="131"/>
    </row>
    <row r="350" spans="2:7" x14ac:dyDescent="0.45">
      <c r="B350" s="357">
        <v>348</v>
      </c>
      <c r="C350" s="131" t="s">
        <v>17958</v>
      </c>
      <c r="D350" s="358" t="s">
        <v>17856</v>
      </c>
      <c r="E350" s="134" t="s">
        <v>17204</v>
      </c>
      <c r="F350" s="131" t="s">
        <v>17205</v>
      </c>
      <c r="G350" s="131"/>
    </row>
    <row r="351" spans="2:7" x14ac:dyDescent="0.45">
      <c r="B351" s="357">
        <v>349</v>
      </c>
      <c r="C351" s="131" t="s">
        <v>17958</v>
      </c>
      <c r="D351" s="358" t="s">
        <v>17856</v>
      </c>
      <c r="E351" s="359" t="s">
        <v>5451</v>
      </c>
      <c r="F351" s="131" t="s">
        <v>5452</v>
      </c>
      <c r="G351" s="131"/>
    </row>
    <row r="352" spans="2:7" x14ac:dyDescent="0.45">
      <c r="B352" s="357">
        <v>350</v>
      </c>
      <c r="C352" s="131" t="s">
        <v>17958</v>
      </c>
      <c r="D352" s="358" t="s">
        <v>17856</v>
      </c>
      <c r="E352" s="134" t="s">
        <v>17259</v>
      </c>
      <c r="F352" s="131" t="s">
        <v>17260</v>
      </c>
      <c r="G352" s="131"/>
    </row>
    <row r="353" spans="2:7" x14ac:dyDescent="0.45">
      <c r="B353" s="357">
        <v>351</v>
      </c>
      <c r="C353" s="131" t="s">
        <v>17958</v>
      </c>
      <c r="D353" s="358" t="s">
        <v>17856</v>
      </c>
      <c r="E353" s="134" t="s">
        <v>981</v>
      </c>
      <c r="F353" s="131" t="s">
        <v>17272</v>
      </c>
      <c r="G353" s="131"/>
    </row>
    <row r="354" spans="2:7" x14ac:dyDescent="0.45">
      <c r="B354" s="357">
        <v>352</v>
      </c>
      <c r="C354" s="131" t="s">
        <v>17958</v>
      </c>
      <c r="D354" s="358" t="s">
        <v>17856</v>
      </c>
      <c r="E354" s="134" t="s">
        <v>17276</v>
      </c>
      <c r="F354" s="131" t="s">
        <v>17277</v>
      </c>
      <c r="G354" s="131" t="s">
        <v>17857</v>
      </c>
    </row>
    <row r="355" spans="2:7" x14ac:dyDescent="0.45">
      <c r="B355" s="357">
        <v>353</v>
      </c>
      <c r="C355" s="131" t="s">
        <v>17958</v>
      </c>
      <c r="D355" s="358" t="s">
        <v>17856</v>
      </c>
      <c r="E355" s="134" t="s">
        <v>17296</v>
      </c>
      <c r="F355" s="131" t="s">
        <v>17297</v>
      </c>
      <c r="G355" s="131"/>
    </row>
    <row r="356" spans="2:7" x14ac:dyDescent="0.45">
      <c r="B356" s="357">
        <v>354</v>
      </c>
      <c r="C356" s="131" t="s">
        <v>17958</v>
      </c>
      <c r="D356" s="358" t="s">
        <v>17856</v>
      </c>
      <c r="E356" s="134" t="s">
        <v>5475</v>
      </c>
      <c r="F356" s="131" t="s">
        <v>5476</v>
      </c>
      <c r="G356" s="131"/>
    </row>
    <row r="357" spans="2:7" x14ac:dyDescent="0.45">
      <c r="B357" s="357">
        <v>355</v>
      </c>
      <c r="C357" s="131" t="s">
        <v>17958</v>
      </c>
      <c r="D357" s="358" t="s">
        <v>17856</v>
      </c>
      <c r="E357" s="134" t="s">
        <v>1132</v>
      </c>
      <c r="F357" s="131" t="s">
        <v>5318</v>
      </c>
      <c r="G357" s="131"/>
    </row>
    <row r="358" spans="2:7" x14ac:dyDescent="0.45">
      <c r="B358" s="357">
        <v>356</v>
      </c>
      <c r="C358" s="131" t="s">
        <v>17958</v>
      </c>
      <c r="D358" s="358" t="s">
        <v>17850</v>
      </c>
      <c r="E358" s="134" t="s">
        <v>17308</v>
      </c>
      <c r="F358" s="131" t="s">
        <v>17309</v>
      </c>
      <c r="G358" s="131"/>
    </row>
    <row r="359" spans="2:7" x14ac:dyDescent="0.45">
      <c r="B359" s="357">
        <v>357</v>
      </c>
      <c r="C359" s="131" t="s">
        <v>17958</v>
      </c>
      <c r="D359" s="358" t="s">
        <v>17856</v>
      </c>
      <c r="E359" s="134" t="s">
        <v>17310</v>
      </c>
      <c r="F359" s="131" t="s">
        <v>17311</v>
      </c>
      <c r="G359" s="131" t="s">
        <v>17849</v>
      </c>
    </row>
    <row r="360" spans="2:7" x14ac:dyDescent="0.45">
      <c r="B360" s="357">
        <v>358</v>
      </c>
      <c r="C360" s="131" t="s">
        <v>17958</v>
      </c>
      <c r="D360" s="358" t="s">
        <v>17851</v>
      </c>
      <c r="E360" s="134" t="s">
        <v>18842</v>
      </c>
      <c r="F360" s="131" t="s">
        <v>18843</v>
      </c>
      <c r="G360" s="131"/>
    </row>
    <row r="361" spans="2:7" x14ac:dyDescent="0.45">
      <c r="B361" s="357">
        <v>359</v>
      </c>
      <c r="C361" s="131" t="s">
        <v>17958</v>
      </c>
      <c r="D361" s="358" t="s">
        <v>17851</v>
      </c>
      <c r="E361" s="134" t="s">
        <v>17320</v>
      </c>
      <c r="F361" s="131" t="s">
        <v>17321</v>
      </c>
      <c r="G361" s="131"/>
    </row>
    <row r="362" spans="2:7" x14ac:dyDescent="0.45">
      <c r="B362" s="357">
        <v>360</v>
      </c>
      <c r="C362" s="131" t="s">
        <v>17958</v>
      </c>
      <c r="D362" s="358" t="s">
        <v>17851</v>
      </c>
      <c r="E362" s="134" t="s">
        <v>6775</v>
      </c>
      <c r="F362" s="131" t="s">
        <v>17326</v>
      </c>
      <c r="G362" s="131"/>
    </row>
    <row r="363" spans="2:7" x14ac:dyDescent="0.45">
      <c r="B363" s="357">
        <v>361</v>
      </c>
      <c r="C363" s="131" t="s">
        <v>17958</v>
      </c>
      <c r="D363" s="358" t="s">
        <v>17851</v>
      </c>
      <c r="E363" s="134" t="s">
        <v>17327</v>
      </c>
      <c r="F363" s="131" t="s">
        <v>17328</v>
      </c>
      <c r="G363" s="131"/>
    </row>
    <row r="364" spans="2:7" x14ac:dyDescent="0.45">
      <c r="B364" s="357">
        <v>362</v>
      </c>
      <c r="C364" s="131" t="s">
        <v>17958</v>
      </c>
      <c r="D364" s="358" t="s">
        <v>17851</v>
      </c>
      <c r="E364" s="359" t="s">
        <v>5991</v>
      </c>
      <c r="F364" s="131" t="s">
        <v>6738</v>
      </c>
      <c r="G364" s="131"/>
    </row>
    <row r="365" spans="2:7" x14ac:dyDescent="0.45">
      <c r="B365" s="357">
        <v>363</v>
      </c>
      <c r="C365" s="131" t="s">
        <v>17958</v>
      </c>
      <c r="D365" s="358" t="s">
        <v>17850</v>
      </c>
      <c r="E365" s="134" t="s">
        <v>17440</v>
      </c>
      <c r="F365" s="131" t="s">
        <v>17441</v>
      </c>
      <c r="G365" s="131"/>
    </row>
    <row r="366" spans="2:7" x14ac:dyDescent="0.45">
      <c r="B366" s="357">
        <v>364</v>
      </c>
      <c r="C366" s="131" t="s">
        <v>17958</v>
      </c>
      <c r="D366" s="358" t="s">
        <v>17850</v>
      </c>
      <c r="E366" s="134" t="s">
        <v>17446</v>
      </c>
      <c r="F366" s="131" t="s">
        <v>17043</v>
      </c>
      <c r="G366" s="131"/>
    </row>
    <row r="367" spans="2:7" x14ac:dyDescent="0.45">
      <c r="B367" s="357">
        <v>365</v>
      </c>
      <c r="C367" s="131" t="s">
        <v>17958</v>
      </c>
      <c r="D367" s="358" t="s">
        <v>17850</v>
      </c>
      <c r="E367" s="134" t="s">
        <v>6892</v>
      </c>
      <c r="F367" s="131" t="s">
        <v>17470</v>
      </c>
      <c r="G367" s="131"/>
    </row>
    <row r="368" spans="2:7" x14ac:dyDescent="0.45">
      <c r="B368" s="357">
        <v>366</v>
      </c>
      <c r="C368" s="131" t="s">
        <v>17958</v>
      </c>
      <c r="D368" s="358" t="s">
        <v>17851</v>
      </c>
      <c r="E368" s="359" t="s">
        <v>6983</v>
      </c>
      <c r="F368" s="131" t="s">
        <v>18851</v>
      </c>
      <c r="G368" s="131" t="s">
        <v>18853</v>
      </c>
    </row>
    <row r="369" spans="2:7" x14ac:dyDescent="0.45">
      <c r="B369" s="357">
        <v>367</v>
      </c>
      <c r="C369" s="131" t="s">
        <v>17958</v>
      </c>
      <c r="D369" s="358" t="s">
        <v>17851</v>
      </c>
      <c r="E369" s="134" t="s">
        <v>1235</v>
      </c>
      <c r="F369" s="131" t="s">
        <v>17515</v>
      </c>
      <c r="G369" s="131"/>
    </row>
    <row r="370" spans="2:7" x14ac:dyDescent="0.45">
      <c r="B370" s="357">
        <v>368</v>
      </c>
      <c r="C370" s="131" t="s">
        <v>17958</v>
      </c>
      <c r="D370" s="358" t="s">
        <v>17851</v>
      </c>
      <c r="E370" s="134" t="s">
        <v>6165</v>
      </c>
      <c r="F370" s="131" t="s">
        <v>17559</v>
      </c>
      <c r="G370" s="131"/>
    </row>
    <row r="371" spans="2:7" x14ac:dyDescent="0.45">
      <c r="B371" s="357">
        <v>369</v>
      </c>
      <c r="C371" s="131" t="s">
        <v>17958</v>
      </c>
      <c r="D371" s="358" t="s">
        <v>17851</v>
      </c>
      <c r="E371" s="134" t="s">
        <v>17577</v>
      </c>
      <c r="F371" s="131" t="s">
        <v>17578</v>
      </c>
      <c r="G371" s="131"/>
    </row>
    <row r="372" spans="2:7" x14ac:dyDescent="0.45">
      <c r="B372" s="357">
        <v>370</v>
      </c>
      <c r="C372" s="131" t="s">
        <v>17958</v>
      </c>
      <c r="D372" s="358" t="s">
        <v>17851</v>
      </c>
      <c r="E372" s="359" t="s">
        <v>17590</v>
      </c>
      <c r="F372" s="131" t="s">
        <v>17591</v>
      </c>
      <c r="G372" s="131"/>
    </row>
    <row r="373" spans="2:7" x14ac:dyDescent="0.45">
      <c r="B373" s="357">
        <v>371</v>
      </c>
      <c r="C373" s="131" t="s">
        <v>17958</v>
      </c>
      <c r="D373" s="358" t="s">
        <v>17851</v>
      </c>
      <c r="E373" s="134" t="s">
        <v>6298</v>
      </c>
      <c r="F373" s="131" t="s">
        <v>6299</v>
      </c>
      <c r="G373" s="131"/>
    </row>
    <row r="374" spans="2:7" x14ac:dyDescent="0.45">
      <c r="B374" s="357">
        <v>372</v>
      </c>
      <c r="C374" s="131" t="s">
        <v>17958</v>
      </c>
      <c r="D374" s="358" t="s">
        <v>17853</v>
      </c>
      <c r="E374" s="134" t="s">
        <v>17643</v>
      </c>
      <c r="F374" s="131" t="s">
        <v>17644</v>
      </c>
      <c r="G374" s="131"/>
    </row>
    <row r="375" spans="2:7" x14ac:dyDescent="0.45">
      <c r="B375" s="357">
        <v>373</v>
      </c>
      <c r="C375" s="131" t="s">
        <v>17958</v>
      </c>
      <c r="D375" s="358" t="s">
        <v>17851</v>
      </c>
      <c r="E375" s="134" t="s">
        <v>17649</v>
      </c>
      <c r="F375" s="131" t="s">
        <v>17650</v>
      </c>
      <c r="G375" s="131"/>
    </row>
    <row r="376" spans="2:7" x14ac:dyDescent="0.45">
      <c r="B376" s="357">
        <v>374</v>
      </c>
      <c r="C376" s="131" t="s">
        <v>17958</v>
      </c>
      <c r="D376" s="358" t="s">
        <v>17854</v>
      </c>
      <c r="E376" s="134" t="s">
        <v>1321</v>
      </c>
      <c r="F376" s="131" t="s">
        <v>17664</v>
      </c>
      <c r="G376" s="131"/>
    </row>
    <row r="377" spans="2:7" x14ac:dyDescent="0.45">
      <c r="B377" s="357">
        <v>375</v>
      </c>
      <c r="C377" s="131" t="s">
        <v>17958</v>
      </c>
      <c r="D377" s="358" t="s">
        <v>17851</v>
      </c>
      <c r="E377" s="359" t="s">
        <v>17686</v>
      </c>
      <c r="F377" s="131" t="s">
        <v>17687</v>
      </c>
      <c r="G377" s="131"/>
    </row>
    <row r="378" spans="2:7" x14ac:dyDescent="0.45">
      <c r="B378" s="357">
        <v>376</v>
      </c>
      <c r="C378" s="131" t="s">
        <v>17958</v>
      </c>
      <c r="D378" s="358" t="s">
        <v>17855</v>
      </c>
      <c r="E378" s="134" t="s">
        <v>17710</v>
      </c>
      <c r="F378" s="131" t="s">
        <v>17711</v>
      </c>
      <c r="G378" s="131"/>
    </row>
    <row r="379" spans="2:7" x14ac:dyDescent="0.45">
      <c r="B379" s="357">
        <v>377</v>
      </c>
      <c r="C379" s="131" t="s">
        <v>17958</v>
      </c>
      <c r="D379" s="358" t="s">
        <v>17851</v>
      </c>
      <c r="E379" s="134" t="s">
        <v>17700</v>
      </c>
      <c r="F379" s="131" t="s">
        <v>17701</v>
      </c>
      <c r="G379" s="131"/>
    </row>
    <row r="380" spans="2:7" x14ac:dyDescent="0.45">
      <c r="B380" s="357">
        <v>378</v>
      </c>
      <c r="C380" s="131" t="s">
        <v>17958</v>
      </c>
      <c r="D380" s="358" t="s">
        <v>6352</v>
      </c>
      <c r="E380" s="134" t="s">
        <v>6352</v>
      </c>
      <c r="F380" s="131" t="s">
        <v>17653</v>
      </c>
      <c r="G380" s="131"/>
    </row>
    <row r="381" spans="2:7" x14ac:dyDescent="0.45">
      <c r="B381" s="357">
        <v>379</v>
      </c>
      <c r="C381" s="131" t="s">
        <v>17958</v>
      </c>
      <c r="D381" s="358" t="s">
        <v>6352</v>
      </c>
      <c r="E381" s="134" t="s">
        <v>948</v>
      </c>
      <c r="F381" s="131" t="s">
        <v>7240</v>
      </c>
      <c r="G381" s="131"/>
    </row>
    <row r="382" spans="2:7" x14ac:dyDescent="0.45">
      <c r="B382" s="357">
        <v>380</v>
      </c>
      <c r="C382" s="131" t="s">
        <v>17958</v>
      </c>
      <c r="D382" s="358" t="s">
        <v>1249</v>
      </c>
      <c r="E382" s="134" t="s">
        <v>7912</v>
      </c>
      <c r="F382" s="131" t="s">
        <v>17158</v>
      </c>
      <c r="G382" s="131"/>
    </row>
    <row r="383" spans="2:7" x14ac:dyDescent="0.45">
      <c r="B383" s="357">
        <v>381</v>
      </c>
      <c r="C383" s="131" t="s">
        <v>17958</v>
      </c>
      <c r="D383" s="358" t="s">
        <v>1249</v>
      </c>
      <c r="E383" s="134" t="s">
        <v>6181</v>
      </c>
      <c r="F383" s="131" t="s">
        <v>17566</v>
      </c>
      <c r="G383" s="131"/>
    </row>
    <row r="384" spans="2:7" x14ac:dyDescent="0.45">
      <c r="B384" s="357">
        <v>382</v>
      </c>
      <c r="C384" s="131" t="s">
        <v>17958</v>
      </c>
      <c r="D384" s="358" t="s">
        <v>1249</v>
      </c>
      <c r="E384" s="134" t="s">
        <v>1249</v>
      </c>
      <c r="F384" s="131" t="s">
        <v>6360</v>
      </c>
      <c r="G384" s="131"/>
    </row>
    <row r="385" spans="2:7" x14ac:dyDescent="0.45">
      <c r="B385" s="357">
        <v>383</v>
      </c>
      <c r="C385" s="131" t="s">
        <v>17958</v>
      </c>
      <c r="D385" s="358" t="s">
        <v>16936</v>
      </c>
      <c r="E385" s="134" t="s">
        <v>6682</v>
      </c>
      <c r="F385" s="131" t="s">
        <v>17226</v>
      </c>
      <c r="G385" s="131"/>
    </row>
    <row r="386" spans="2:7" x14ac:dyDescent="0.45">
      <c r="B386" s="357">
        <v>384</v>
      </c>
      <c r="C386" s="131" t="s">
        <v>17958</v>
      </c>
      <c r="D386" s="358" t="s">
        <v>16936</v>
      </c>
      <c r="E386" s="134" t="s">
        <v>8111</v>
      </c>
      <c r="F386" s="131" t="s">
        <v>8112</v>
      </c>
      <c r="G386" s="131"/>
    </row>
    <row r="387" spans="2:7" x14ac:dyDescent="0.45">
      <c r="B387" s="357">
        <v>385</v>
      </c>
      <c r="C387" s="131" t="s">
        <v>17958</v>
      </c>
      <c r="D387" s="358" t="s">
        <v>16936</v>
      </c>
      <c r="E387" s="359" t="s">
        <v>5506</v>
      </c>
      <c r="F387" s="131" t="s">
        <v>5507</v>
      </c>
      <c r="G387" s="131"/>
    </row>
    <row r="388" spans="2:7" x14ac:dyDescent="0.45">
      <c r="B388" s="357">
        <v>386</v>
      </c>
      <c r="C388" s="131" t="s">
        <v>17958</v>
      </c>
      <c r="D388" s="358" t="s">
        <v>16936</v>
      </c>
      <c r="E388" s="134" t="s">
        <v>17432</v>
      </c>
      <c r="F388" s="131" t="s">
        <v>8112</v>
      </c>
      <c r="G388" s="131"/>
    </row>
    <row r="389" spans="2:7" x14ac:dyDescent="0.45">
      <c r="B389" s="357">
        <v>387</v>
      </c>
      <c r="C389" s="131" t="s">
        <v>17958</v>
      </c>
      <c r="D389" s="358" t="s">
        <v>16936</v>
      </c>
      <c r="E389" s="359" t="s">
        <v>5638</v>
      </c>
      <c r="F389" s="131" t="s">
        <v>5639</v>
      </c>
      <c r="G389" s="131"/>
    </row>
    <row r="390" spans="2:7" x14ac:dyDescent="0.45">
      <c r="B390" s="357">
        <v>388</v>
      </c>
      <c r="C390" s="131" t="s">
        <v>17958</v>
      </c>
      <c r="D390" s="358" t="s">
        <v>16936</v>
      </c>
      <c r="E390" s="359" t="s">
        <v>6142</v>
      </c>
      <c r="F390" s="131" t="s">
        <v>17538</v>
      </c>
      <c r="G390" s="131"/>
    </row>
    <row r="391" spans="2:7" x14ac:dyDescent="0.45">
      <c r="B391" s="357">
        <v>389</v>
      </c>
      <c r="C391" s="131" t="s">
        <v>17958</v>
      </c>
      <c r="D391" s="358" t="s">
        <v>17934</v>
      </c>
      <c r="E391" s="359" t="s">
        <v>18840</v>
      </c>
      <c r="F391" s="131" t="s">
        <v>18841</v>
      </c>
      <c r="G391" s="131"/>
    </row>
    <row r="392" spans="2:7" x14ac:dyDescent="0.45">
      <c r="B392" s="357">
        <v>390</v>
      </c>
      <c r="C392" s="131" t="s">
        <v>17958</v>
      </c>
      <c r="D392" s="358" t="s">
        <v>17934</v>
      </c>
      <c r="E392" s="134" t="s">
        <v>17491</v>
      </c>
      <c r="F392" s="131" t="s">
        <v>17342</v>
      </c>
      <c r="G392" s="131"/>
    </row>
    <row r="393" spans="2:7" x14ac:dyDescent="0.45">
      <c r="B393" s="357">
        <v>391</v>
      </c>
      <c r="C393" s="131" t="s">
        <v>17958</v>
      </c>
      <c r="D393" s="358" t="s">
        <v>17935</v>
      </c>
      <c r="E393" s="134" t="s">
        <v>6729</v>
      </c>
      <c r="F393" s="131" t="s">
        <v>17304</v>
      </c>
      <c r="G393" s="131"/>
    </row>
    <row r="394" spans="2:7" x14ac:dyDescent="0.45">
      <c r="B394" s="357">
        <v>392</v>
      </c>
      <c r="C394" s="131" t="s">
        <v>17958</v>
      </c>
      <c r="D394" s="358" t="s">
        <v>17935</v>
      </c>
      <c r="E394" s="134" t="s">
        <v>1233</v>
      </c>
      <c r="F394" s="131" t="s">
        <v>7479</v>
      </c>
      <c r="G394" s="131"/>
    </row>
    <row r="395" spans="2:7" x14ac:dyDescent="0.45">
      <c r="B395" s="357">
        <v>393</v>
      </c>
      <c r="C395" s="131" t="s">
        <v>17958</v>
      </c>
      <c r="D395" s="358" t="s">
        <v>17934</v>
      </c>
      <c r="E395" s="134" t="s">
        <v>23797</v>
      </c>
      <c r="F395" s="131" t="s">
        <v>23798</v>
      </c>
      <c r="G395" s="131"/>
    </row>
    <row r="396" spans="2:7" x14ac:dyDescent="0.45">
      <c r="B396" s="357">
        <v>394</v>
      </c>
      <c r="C396" s="131" t="s">
        <v>17958</v>
      </c>
      <c r="D396" s="358" t="s">
        <v>7556</v>
      </c>
      <c r="E396" s="134" t="s">
        <v>7556</v>
      </c>
      <c r="F396" s="131" t="s">
        <v>17690</v>
      </c>
      <c r="G396" s="131"/>
    </row>
    <row r="397" spans="2:7" x14ac:dyDescent="0.45">
      <c r="B397" s="357">
        <v>395</v>
      </c>
      <c r="C397" s="131" t="s">
        <v>17958</v>
      </c>
      <c r="D397" s="358" t="s">
        <v>7556</v>
      </c>
      <c r="E397" s="134" t="s">
        <v>17567</v>
      </c>
      <c r="F397" s="131" t="s">
        <v>6206</v>
      </c>
      <c r="G397" s="131"/>
    </row>
    <row r="398" spans="2:7" x14ac:dyDescent="0.45">
      <c r="B398" s="357">
        <v>396</v>
      </c>
      <c r="C398" s="131" t="s">
        <v>17958</v>
      </c>
      <c r="D398" s="358" t="s">
        <v>16943</v>
      </c>
      <c r="E398" s="134" t="s">
        <v>7872</v>
      </c>
      <c r="F398" s="131" t="s">
        <v>16973</v>
      </c>
      <c r="G398" s="131"/>
    </row>
    <row r="399" spans="2:7" x14ac:dyDescent="0.45">
      <c r="B399" s="357">
        <v>397</v>
      </c>
      <c r="C399" s="131" t="s">
        <v>17958</v>
      </c>
      <c r="D399" s="358" t="s">
        <v>16943</v>
      </c>
      <c r="E399" s="134" t="s">
        <v>946</v>
      </c>
      <c r="F399" s="131" t="s">
        <v>1584</v>
      </c>
      <c r="G399" s="131"/>
    </row>
    <row r="400" spans="2:7" x14ac:dyDescent="0.45">
      <c r="B400" s="357">
        <v>398</v>
      </c>
      <c r="C400" s="131" t="s">
        <v>17958</v>
      </c>
      <c r="D400" s="358" t="s">
        <v>17861</v>
      </c>
      <c r="E400" s="359" t="s">
        <v>5975</v>
      </c>
      <c r="F400" s="131" t="s">
        <v>5976</v>
      </c>
      <c r="G400" s="131"/>
    </row>
    <row r="401" spans="2:7" x14ac:dyDescent="0.45">
      <c r="B401" s="357">
        <v>399</v>
      </c>
      <c r="C401" s="131" t="s">
        <v>17958</v>
      </c>
      <c r="D401" s="358" t="s">
        <v>17862</v>
      </c>
      <c r="E401" s="134" t="s">
        <v>6213</v>
      </c>
      <c r="F401" s="131" t="s">
        <v>6214</v>
      </c>
      <c r="G401" s="131"/>
    </row>
    <row r="402" spans="2:7" x14ac:dyDescent="0.45">
      <c r="B402" s="357">
        <v>400</v>
      </c>
      <c r="C402" s="131" t="s">
        <v>17958</v>
      </c>
      <c r="D402" s="358" t="s">
        <v>17862</v>
      </c>
      <c r="E402" s="134" t="s">
        <v>1256</v>
      </c>
      <c r="F402" s="131" t="s">
        <v>17592</v>
      </c>
      <c r="G402" s="131"/>
    </row>
    <row r="403" spans="2:7" x14ac:dyDescent="0.45">
      <c r="B403" s="357">
        <v>401</v>
      </c>
      <c r="C403" s="131" t="s">
        <v>17958</v>
      </c>
      <c r="D403" s="358" t="s">
        <v>16943</v>
      </c>
      <c r="E403" s="134" t="s">
        <v>7672</v>
      </c>
      <c r="F403" s="131" t="s">
        <v>7673</v>
      </c>
      <c r="G403" s="131"/>
    </row>
    <row r="404" spans="2:7" x14ac:dyDescent="0.45">
      <c r="B404" s="357">
        <v>402</v>
      </c>
      <c r="C404" s="131" t="s">
        <v>17958</v>
      </c>
      <c r="D404" s="358" t="s">
        <v>16943</v>
      </c>
      <c r="E404" s="134" t="s">
        <v>5670</v>
      </c>
      <c r="F404" s="131" t="s">
        <v>5671</v>
      </c>
      <c r="G404" s="131"/>
    </row>
    <row r="405" spans="2:7" x14ac:dyDescent="0.45">
      <c r="B405" s="357">
        <v>403</v>
      </c>
      <c r="C405" s="131" t="s">
        <v>17958</v>
      </c>
      <c r="D405" s="358" t="s">
        <v>1084</v>
      </c>
      <c r="E405" s="134" t="s">
        <v>1084</v>
      </c>
      <c r="F405" s="131" t="s">
        <v>17704</v>
      </c>
      <c r="G405" s="131"/>
    </row>
    <row r="406" spans="2:7" x14ac:dyDescent="0.45">
      <c r="B406" s="357">
        <v>404</v>
      </c>
      <c r="C406" s="131" t="s">
        <v>17958</v>
      </c>
      <c r="D406" s="358" t="s">
        <v>17821</v>
      </c>
      <c r="E406" s="134" t="s">
        <v>17233</v>
      </c>
      <c r="F406" s="131" t="s">
        <v>17234</v>
      </c>
      <c r="G406" s="131"/>
    </row>
    <row r="407" spans="2:7" x14ac:dyDescent="0.45">
      <c r="B407" s="357">
        <v>405</v>
      </c>
      <c r="C407" s="131" t="s">
        <v>17958</v>
      </c>
      <c r="D407" s="358" t="s">
        <v>17821</v>
      </c>
      <c r="E407" s="134" t="s">
        <v>17639</v>
      </c>
      <c r="F407" s="131" t="s">
        <v>17640</v>
      </c>
      <c r="G407" s="131"/>
    </row>
    <row r="408" spans="2:7" x14ac:dyDescent="0.45">
      <c r="B408" s="357">
        <v>406</v>
      </c>
      <c r="C408" s="131" t="s">
        <v>17958</v>
      </c>
      <c r="D408" s="358" t="s">
        <v>1330</v>
      </c>
      <c r="E408" s="134" t="s">
        <v>1330</v>
      </c>
      <c r="F408" s="131" t="s">
        <v>17705</v>
      </c>
      <c r="G408" s="131"/>
    </row>
    <row r="409" spans="2:7" x14ac:dyDescent="0.45">
      <c r="B409" s="357">
        <v>407</v>
      </c>
      <c r="C409" s="131" t="s">
        <v>17958</v>
      </c>
      <c r="D409" s="358" t="s">
        <v>17822</v>
      </c>
      <c r="E409" s="134" t="s">
        <v>5686</v>
      </c>
      <c r="F409" s="131" t="s">
        <v>5687</v>
      </c>
      <c r="G409" s="131"/>
    </row>
    <row r="410" spans="2:7" x14ac:dyDescent="0.45">
      <c r="B410" s="357">
        <v>408</v>
      </c>
      <c r="C410" s="131" t="s">
        <v>17958</v>
      </c>
      <c r="D410" s="358" t="s">
        <v>17822</v>
      </c>
      <c r="E410" s="134" t="s">
        <v>17539</v>
      </c>
      <c r="F410" s="131" t="s">
        <v>17184</v>
      </c>
      <c r="G410" s="131" t="s">
        <v>17823</v>
      </c>
    </row>
    <row r="411" spans="2:7" x14ac:dyDescent="0.45">
      <c r="B411" s="357">
        <v>409</v>
      </c>
      <c r="C411" s="131" t="s">
        <v>17958</v>
      </c>
      <c r="D411" s="358" t="s">
        <v>17822</v>
      </c>
      <c r="E411" s="134" t="s">
        <v>17706</v>
      </c>
      <c r="F411" s="131" t="s">
        <v>17707</v>
      </c>
      <c r="G411" s="131"/>
    </row>
    <row r="412" spans="2:7" x14ac:dyDescent="0.45">
      <c r="B412" s="357">
        <v>410</v>
      </c>
      <c r="C412" s="131" t="s">
        <v>17958</v>
      </c>
      <c r="D412" s="358" t="s">
        <v>18873</v>
      </c>
      <c r="E412" s="134" t="s">
        <v>7864</v>
      </c>
      <c r="F412" s="131" t="s">
        <v>7865</v>
      </c>
      <c r="G412" s="131"/>
    </row>
    <row r="413" spans="2:7" x14ac:dyDescent="0.45">
      <c r="B413" s="357">
        <v>411</v>
      </c>
      <c r="C413" s="131" t="s">
        <v>17958</v>
      </c>
      <c r="D413" s="358" t="s">
        <v>16941</v>
      </c>
      <c r="E413" s="134" t="s">
        <v>1307</v>
      </c>
      <c r="F413" s="131" t="s">
        <v>7634</v>
      </c>
      <c r="G413" s="131"/>
    </row>
    <row r="414" spans="2:7" x14ac:dyDescent="0.45">
      <c r="B414" s="357">
        <v>412</v>
      </c>
      <c r="C414" s="131" t="s">
        <v>17958</v>
      </c>
      <c r="D414" s="358" t="s">
        <v>16941</v>
      </c>
      <c r="E414" s="134" t="s">
        <v>17052</v>
      </c>
      <c r="F414" s="131" t="s">
        <v>17053</v>
      </c>
      <c r="G414" s="131"/>
    </row>
    <row r="415" spans="2:7" x14ac:dyDescent="0.45">
      <c r="B415" s="357">
        <v>413</v>
      </c>
      <c r="C415" s="131" t="s">
        <v>17958</v>
      </c>
      <c r="D415" s="358" t="s">
        <v>16941</v>
      </c>
      <c r="E415" s="134" t="s">
        <v>18828</v>
      </c>
      <c r="F415" s="131" t="s">
        <v>18829</v>
      </c>
      <c r="G415" s="131" t="s">
        <v>18830</v>
      </c>
    </row>
    <row r="416" spans="2:7" x14ac:dyDescent="0.45">
      <c r="B416" s="357">
        <v>414</v>
      </c>
      <c r="C416" s="131" t="s">
        <v>17958</v>
      </c>
      <c r="D416" s="358" t="s">
        <v>16941</v>
      </c>
      <c r="E416" s="134" t="s">
        <v>17189</v>
      </c>
      <c r="F416" s="131" t="s">
        <v>17190</v>
      </c>
      <c r="G416" s="131"/>
    </row>
    <row r="417" spans="2:7" x14ac:dyDescent="0.45">
      <c r="B417" s="357">
        <v>415</v>
      </c>
      <c r="C417" s="131" t="s">
        <v>17958</v>
      </c>
      <c r="D417" s="358" t="s">
        <v>16941</v>
      </c>
      <c r="E417" s="134" t="s">
        <v>17200</v>
      </c>
      <c r="F417" s="131" t="s">
        <v>17201</v>
      </c>
      <c r="G417" s="131"/>
    </row>
    <row r="418" spans="2:7" x14ac:dyDescent="0.45">
      <c r="B418" s="357">
        <v>416</v>
      </c>
      <c r="C418" s="131" t="s">
        <v>17958</v>
      </c>
      <c r="D418" s="358" t="s">
        <v>16941</v>
      </c>
      <c r="E418" s="134" t="s">
        <v>18831</v>
      </c>
      <c r="F418" s="131" t="s">
        <v>18832</v>
      </c>
      <c r="G418" s="131" t="s">
        <v>18833</v>
      </c>
    </row>
    <row r="419" spans="2:7" x14ac:dyDescent="0.45">
      <c r="B419" s="357">
        <v>417</v>
      </c>
      <c r="C419" s="131" t="s">
        <v>17958</v>
      </c>
      <c r="D419" s="358" t="s">
        <v>16941</v>
      </c>
      <c r="E419" s="134" t="s">
        <v>5443</v>
      </c>
      <c r="F419" s="131" t="s">
        <v>5444</v>
      </c>
      <c r="G419" s="131"/>
    </row>
    <row r="420" spans="2:7" x14ac:dyDescent="0.45">
      <c r="B420" s="357">
        <v>418</v>
      </c>
      <c r="C420" s="131" t="s">
        <v>17958</v>
      </c>
      <c r="D420" s="358" t="s">
        <v>16941</v>
      </c>
      <c r="E420" s="134" t="s">
        <v>7696</v>
      </c>
      <c r="F420" s="131" t="s">
        <v>7697</v>
      </c>
      <c r="G420" s="131"/>
    </row>
    <row r="421" spans="2:7" x14ac:dyDescent="0.45">
      <c r="B421" s="357">
        <v>419</v>
      </c>
      <c r="C421" s="131" t="s">
        <v>17958</v>
      </c>
      <c r="D421" s="358" t="s">
        <v>16941</v>
      </c>
      <c r="E421" s="134" t="s">
        <v>969</v>
      </c>
      <c r="F421" s="131" t="s">
        <v>6022</v>
      </c>
      <c r="G421" s="131"/>
    </row>
    <row r="422" spans="2:7" x14ac:dyDescent="0.45">
      <c r="B422" s="357">
        <v>420</v>
      </c>
      <c r="C422" s="131" t="s">
        <v>17958</v>
      </c>
      <c r="D422" s="358" t="s">
        <v>16941</v>
      </c>
      <c r="E422" s="134" t="s">
        <v>17401</v>
      </c>
      <c r="F422" s="131" t="s">
        <v>17402</v>
      </c>
      <c r="G422" s="131"/>
    </row>
    <row r="423" spans="2:7" x14ac:dyDescent="0.45">
      <c r="B423" s="357">
        <v>421</v>
      </c>
      <c r="C423" s="131" t="s">
        <v>17958</v>
      </c>
      <c r="D423" s="358" t="s">
        <v>16941</v>
      </c>
      <c r="E423" s="134" t="s">
        <v>5568</v>
      </c>
      <c r="F423" s="131" t="s">
        <v>5569</v>
      </c>
      <c r="G423" s="131"/>
    </row>
    <row r="424" spans="2:7" x14ac:dyDescent="0.45">
      <c r="B424" s="357">
        <v>422</v>
      </c>
      <c r="C424" s="131" t="s">
        <v>17958</v>
      </c>
      <c r="D424" s="358" t="s">
        <v>16941</v>
      </c>
      <c r="E424" s="134" t="s">
        <v>7121</v>
      </c>
      <c r="F424" s="131" t="s">
        <v>17676</v>
      </c>
      <c r="G424" s="131"/>
    </row>
    <row r="425" spans="2:7" x14ac:dyDescent="0.45">
      <c r="B425" s="357">
        <v>423</v>
      </c>
      <c r="C425" s="131" t="s">
        <v>17958</v>
      </c>
      <c r="D425" s="358" t="s">
        <v>16941</v>
      </c>
      <c r="E425" s="134" t="s">
        <v>17714</v>
      </c>
      <c r="F425" s="131" t="s">
        <v>17715</v>
      </c>
      <c r="G425" s="131" t="s">
        <v>17931</v>
      </c>
    </row>
    <row r="426" spans="2:7" x14ac:dyDescent="0.45">
      <c r="B426" s="357">
        <v>424</v>
      </c>
      <c r="C426" s="131" t="s">
        <v>17959</v>
      </c>
      <c r="D426" s="358" t="s">
        <v>17923</v>
      </c>
      <c r="E426" s="134" t="s">
        <v>999</v>
      </c>
      <c r="F426" s="131" t="s">
        <v>5912</v>
      </c>
      <c r="G426" s="131"/>
    </row>
    <row r="427" spans="2:7" x14ac:dyDescent="0.45">
      <c r="B427" s="357">
        <v>425</v>
      </c>
      <c r="C427" s="131" t="s">
        <v>17959</v>
      </c>
      <c r="D427" s="358" t="s">
        <v>17923</v>
      </c>
      <c r="E427" s="134" t="s">
        <v>5701</v>
      </c>
      <c r="F427" s="131" t="s">
        <v>5702</v>
      </c>
      <c r="G427" s="131"/>
    </row>
    <row r="428" spans="2:7" x14ac:dyDescent="0.45">
      <c r="B428" s="357">
        <v>426</v>
      </c>
      <c r="C428" s="131" t="s">
        <v>17959</v>
      </c>
      <c r="D428" s="358" t="s">
        <v>17923</v>
      </c>
      <c r="E428" s="134" t="s">
        <v>6659</v>
      </c>
      <c r="F428" s="131" t="s">
        <v>6660</v>
      </c>
      <c r="G428" s="131"/>
    </row>
    <row r="429" spans="2:7" x14ac:dyDescent="0.45">
      <c r="B429" s="357">
        <v>427</v>
      </c>
      <c r="C429" s="131" t="s">
        <v>17959</v>
      </c>
      <c r="D429" s="358" t="s">
        <v>17923</v>
      </c>
      <c r="E429" s="134" t="s">
        <v>8036</v>
      </c>
      <c r="F429" s="131" t="s">
        <v>8037</v>
      </c>
      <c r="G429" s="131"/>
    </row>
    <row r="430" spans="2:7" x14ac:dyDescent="0.45">
      <c r="B430" s="357">
        <v>428</v>
      </c>
      <c r="C430" s="131" t="s">
        <v>17959</v>
      </c>
      <c r="D430" s="358" t="s">
        <v>17923</v>
      </c>
      <c r="E430" s="134" t="s">
        <v>8052</v>
      </c>
      <c r="F430" s="131" t="s">
        <v>8053</v>
      </c>
      <c r="G430" s="131"/>
    </row>
    <row r="431" spans="2:7" x14ac:dyDescent="0.45">
      <c r="B431" s="357">
        <v>429</v>
      </c>
      <c r="C431" s="131" t="s">
        <v>17959</v>
      </c>
      <c r="D431" s="358" t="s">
        <v>17923</v>
      </c>
      <c r="E431" s="134" t="s">
        <v>17289</v>
      </c>
      <c r="F431" s="131" t="s">
        <v>17290</v>
      </c>
      <c r="G431" s="131"/>
    </row>
    <row r="432" spans="2:7" x14ac:dyDescent="0.45">
      <c r="B432" s="357">
        <v>430</v>
      </c>
      <c r="C432" s="131" t="s">
        <v>17959</v>
      </c>
      <c r="D432" s="358" t="s">
        <v>17923</v>
      </c>
      <c r="E432" s="134" t="s">
        <v>17579</v>
      </c>
      <c r="F432" s="131" t="s">
        <v>17580</v>
      </c>
      <c r="G432" s="131"/>
    </row>
    <row r="433" spans="2:7" x14ac:dyDescent="0.45">
      <c r="B433" s="357">
        <v>431</v>
      </c>
      <c r="C433" s="131" t="s">
        <v>17959</v>
      </c>
      <c r="D433" s="358" t="s">
        <v>17923</v>
      </c>
      <c r="E433" s="134" t="s">
        <v>17335</v>
      </c>
      <c r="F433" s="131" t="s">
        <v>17336</v>
      </c>
      <c r="G433" s="131"/>
    </row>
    <row r="434" spans="2:7" x14ac:dyDescent="0.45">
      <c r="B434" s="357">
        <v>432</v>
      </c>
      <c r="C434" s="131" t="s">
        <v>17959</v>
      </c>
      <c r="D434" s="358" t="s">
        <v>17923</v>
      </c>
      <c r="E434" s="134" t="s">
        <v>23774</v>
      </c>
      <c r="F434" s="131" t="s">
        <v>23775</v>
      </c>
      <c r="G434" s="131" t="s">
        <v>23773</v>
      </c>
    </row>
    <row r="435" spans="2:7" x14ac:dyDescent="0.45">
      <c r="B435" s="357">
        <v>433</v>
      </c>
      <c r="C435" s="131" t="s">
        <v>17959</v>
      </c>
      <c r="D435" s="358" t="s">
        <v>17923</v>
      </c>
      <c r="E435" s="134" t="s">
        <v>7447</v>
      </c>
      <c r="F435" s="131" t="s">
        <v>17349</v>
      </c>
      <c r="G435" s="131"/>
    </row>
    <row r="436" spans="2:7" x14ac:dyDescent="0.45">
      <c r="B436" s="357">
        <v>434</v>
      </c>
      <c r="C436" s="131" t="s">
        <v>17959</v>
      </c>
      <c r="D436" s="358" t="s">
        <v>17923</v>
      </c>
      <c r="E436" s="134" t="s">
        <v>17393</v>
      </c>
      <c r="F436" s="131" t="s">
        <v>17394</v>
      </c>
      <c r="G436" s="131"/>
    </row>
    <row r="437" spans="2:7" x14ac:dyDescent="0.45">
      <c r="B437" s="357">
        <v>435</v>
      </c>
      <c r="C437" s="131" t="s">
        <v>17959</v>
      </c>
      <c r="D437" s="358" t="s">
        <v>17923</v>
      </c>
      <c r="E437" s="134" t="s">
        <v>7540</v>
      </c>
      <c r="F437" s="131" t="s">
        <v>7541</v>
      </c>
      <c r="G437" s="131"/>
    </row>
    <row r="438" spans="2:7" x14ac:dyDescent="0.45">
      <c r="B438" s="357">
        <v>436</v>
      </c>
      <c r="C438" s="131" t="s">
        <v>17959</v>
      </c>
      <c r="D438" s="358" t="s">
        <v>17937</v>
      </c>
      <c r="E438" s="134" t="s">
        <v>17498</v>
      </c>
      <c r="F438" s="131" t="s">
        <v>17499</v>
      </c>
      <c r="G438" s="131"/>
    </row>
    <row r="439" spans="2:7" x14ac:dyDescent="0.45">
      <c r="B439" s="357">
        <v>437</v>
      </c>
      <c r="C439" s="131" t="s">
        <v>17959</v>
      </c>
      <c r="D439" s="358" t="s">
        <v>17923</v>
      </c>
      <c r="E439" s="134" t="s">
        <v>6261</v>
      </c>
      <c r="F439" s="131" t="s">
        <v>17603</v>
      </c>
      <c r="G439" s="131"/>
    </row>
    <row r="440" spans="2:7" x14ac:dyDescent="0.45">
      <c r="B440" s="357">
        <v>438</v>
      </c>
      <c r="C440" s="131" t="s">
        <v>17959</v>
      </c>
      <c r="D440" s="358" t="s">
        <v>17956</v>
      </c>
      <c r="E440" s="359" t="s">
        <v>17621</v>
      </c>
      <c r="F440" s="131" t="s">
        <v>17622</v>
      </c>
      <c r="G440" s="131"/>
    </row>
    <row r="441" spans="2:7" x14ac:dyDescent="0.45">
      <c r="B441" s="357">
        <v>439</v>
      </c>
      <c r="C441" s="131" t="s">
        <v>17959</v>
      </c>
      <c r="D441" s="358" t="s">
        <v>17893</v>
      </c>
      <c r="E441" s="134" t="s">
        <v>5237</v>
      </c>
      <c r="F441" s="131" t="s">
        <v>17161</v>
      </c>
      <c r="G441" s="131"/>
    </row>
    <row r="442" spans="2:7" x14ac:dyDescent="0.45">
      <c r="B442" s="357">
        <v>440</v>
      </c>
      <c r="C442" s="131" t="s">
        <v>17959</v>
      </c>
      <c r="D442" s="358" t="s">
        <v>17891</v>
      </c>
      <c r="E442" s="134" t="s">
        <v>17769</v>
      </c>
      <c r="F442" s="131" t="s">
        <v>17770</v>
      </c>
      <c r="G442" s="131"/>
    </row>
    <row r="443" spans="2:7" x14ac:dyDescent="0.45">
      <c r="B443" s="357">
        <v>441</v>
      </c>
      <c r="C443" s="131" t="s">
        <v>17959</v>
      </c>
      <c r="D443" s="358" t="s">
        <v>17891</v>
      </c>
      <c r="E443" s="134" t="s">
        <v>17033</v>
      </c>
      <c r="F443" s="131" t="s">
        <v>17034</v>
      </c>
      <c r="G443" s="131"/>
    </row>
    <row r="444" spans="2:7" x14ac:dyDescent="0.45">
      <c r="B444" s="357">
        <v>442</v>
      </c>
      <c r="C444" s="131" t="s">
        <v>17959</v>
      </c>
      <c r="D444" s="358" t="s">
        <v>17891</v>
      </c>
      <c r="E444" s="134" t="s">
        <v>1109</v>
      </c>
      <c r="F444" s="131" t="s">
        <v>1343</v>
      </c>
      <c r="G444" s="131"/>
    </row>
    <row r="445" spans="2:7" x14ac:dyDescent="0.45">
      <c r="B445" s="357">
        <v>443</v>
      </c>
      <c r="C445" s="131" t="s">
        <v>17959</v>
      </c>
      <c r="D445" s="358" t="s">
        <v>17932</v>
      </c>
      <c r="E445" s="134" t="s">
        <v>17268</v>
      </c>
      <c r="F445" s="131" t="s">
        <v>17269</v>
      </c>
      <c r="G445" s="131"/>
    </row>
    <row r="446" spans="2:7" x14ac:dyDescent="0.45">
      <c r="B446" s="357">
        <v>444</v>
      </c>
      <c r="C446" s="131" t="s">
        <v>17959</v>
      </c>
      <c r="D446" s="358" t="s">
        <v>17894</v>
      </c>
      <c r="E446" s="134" t="s">
        <v>5309</v>
      </c>
      <c r="F446" s="131" t="s">
        <v>17460</v>
      </c>
      <c r="G446" s="131"/>
    </row>
    <row r="447" spans="2:7" x14ac:dyDescent="0.45">
      <c r="B447" s="357">
        <v>445</v>
      </c>
      <c r="C447" s="131" t="s">
        <v>17959</v>
      </c>
      <c r="D447" s="358" t="s">
        <v>17895</v>
      </c>
      <c r="E447" s="134" t="s">
        <v>6253</v>
      </c>
      <c r="F447" s="131" t="s">
        <v>17097</v>
      </c>
      <c r="G447" s="131"/>
    </row>
    <row r="448" spans="2:7" x14ac:dyDescent="0.45">
      <c r="B448" s="357">
        <v>446</v>
      </c>
      <c r="C448" s="131" t="s">
        <v>17959</v>
      </c>
      <c r="D448" s="358" t="s">
        <v>17892</v>
      </c>
      <c r="E448" s="134" t="s">
        <v>5325</v>
      </c>
      <c r="F448" s="131" t="s">
        <v>5326</v>
      </c>
      <c r="G448" s="131" t="s">
        <v>18863</v>
      </c>
    </row>
    <row r="449" spans="2:7" x14ac:dyDescent="0.45">
      <c r="B449" s="357">
        <v>447</v>
      </c>
      <c r="C449" s="131" t="s">
        <v>17959</v>
      </c>
      <c r="D449" s="358" t="s">
        <v>17921</v>
      </c>
      <c r="E449" s="134" t="s">
        <v>5333</v>
      </c>
      <c r="F449" s="131" t="s">
        <v>5334</v>
      </c>
      <c r="G449" s="131"/>
    </row>
    <row r="450" spans="2:7" x14ac:dyDescent="0.45">
      <c r="B450" s="357">
        <v>448</v>
      </c>
      <c r="C450" s="131" t="s">
        <v>17959</v>
      </c>
      <c r="D450" s="358" t="s">
        <v>17903</v>
      </c>
      <c r="E450" s="134" t="s">
        <v>17046</v>
      </c>
      <c r="F450" s="131" t="s">
        <v>17047</v>
      </c>
      <c r="G450" s="131"/>
    </row>
    <row r="451" spans="2:7" x14ac:dyDescent="0.45">
      <c r="B451" s="357">
        <v>449</v>
      </c>
      <c r="C451" s="131" t="s">
        <v>17959</v>
      </c>
      <c r="D451" s="358" t="s">
        <v>17903</v>
      </c>
      <c r="E451" s="134" t="s">
        <v>1231</v>
      </c>
      <c r="F451" s="131" t="s">
        <v>5577</v>
      </c>
      <c r="G451" s="131"/>
    </row>
    <row r="452" spans="2:7" x14ac:dyDescent="0.45">
      <c r="B452" s="357">
        <v>450</v>
      </c>
      <c r="C452" s="131" t="s">
        <v>17959</v>
      </c>
      <c r="D452" s="358" t="s">
        <v>6550</v>
      </c>
      <c r="E452" s="134" t="s">
        <v>6550</v>
      </c>
      <c r="F452" s="131" t="s">
        <v>6551</v>
      </c>
      <c r="G452" s="131"/>
    </row>
    <row r="453" spans="2:7" x14ac:dyDescent="0.45">
      <c r="B453" s="357">
        <v>451</v>
      </c>
      <c r="C453" s="131" t="s">
        <v>17959</v>
      </c>
      <c r="D453" s="358" t="s">
        <v>17775</v>
      </c>
      <c r="E453" s="134" t="s">
        <v>16968</v>
      </c>
      <c r="F453" s="131" t="s">
        <v>5835</v>
      </c>
      <c r="G453" s="131"/>
    </row>
    <row r="454" spans="2:7" x14ac:dyDescent="0.45">
      <c r="B454" s="357">
        <v>452</v>
      </c>
      <c r="C454" s="131" t="s">
        <v>17959</v>
      </c>
      <c r="D454" s="358" t="s">
        <v>17775</v>
      </c>
      <c r="E454" s="134" t="s">
        <v>17210</v>
      </c>
      <c r="F454" s="131" t="s">
        <v>17211</v>
      </c>
      <c r="G454" s="131" t="s">
        <v>17777</v>
      </c>
    </row>
    <row r="455" spans="2:7" x14ac:dyDescent="0.45">
      <c r="B455" s="357">
        <v>453</v>
      </c>
      <c r="C455" s="131" t="s">
        <v>17959</v>
      </c>
      <c r="D455" s="358" t="s">
        <v>17775</v>
      </c>
      <c r="E455" s="134" t="s">
        <v>17506</v>
      </c>
      <c r="F455" s="131" t="s">
        <v>17507</v>
      </c>
      <c r="G455" s="131"/>
    </row>
    <row r="456" spans="2:7" x14ac:dyDescent="0.45">
      <c r="B456" s="357">
        <v>454</v>
      </c>
      <c r="C456" s="131" t="s">
        <v>17959</v>
      </c>
      <c r="D456" s="358" t="s">
        <v>17775</v>
      </c>
      <c r="E456" s="134" t="s">
        <v>17593</v>
      </c>
      <c r="F456" s="131" t="s">
        <v>5710</v>
      </c>
      <c r="G456" s="131"/>
    </row>
    <row r="457" spans="2:7" x14ac:dyDescent="0.45">
      <c r="B457" s="357">
        <v>455</v>
      </c>
      <c r="C457" s="131" t="s">
        <v>17959</v>
      </c>
      <c r="D457" s="358" t="s">
        <v>17775</v>
      </c>
      <c r="E457" s="134" t="s">
        <v>17091</v>
      </c>
      <c r="F457" s="131" t="s">
        <v>17092</v>
      </c>
      <c r="G457" s="131"/>
    </row>
    <row r="458" spans="2:7" x14ac:dyDescent="0.45">
      <c r="B458" s="357">
        <v>456</v>
      </c>
      <c r="C458" s="131" t="s">
        <v>17959</v>
      </c>
      <c r="D458" s="358" t="s">
        <v>17775</v>
      </c>
      <c r="E458" s="134" t="s">
        <v>17170</v>
      </c>
      <c r="F458" s="131" t="s">
        <v>17171</v>
      </c>
      <c r="G458" s="131" t="s">
        <v>17776</v>
      </c>
    </row>
    <row r="459" spans="2:7" x14ac:dyDescent="0.45">
      <c r="B459" s="357">
        <v>457</v>
      </c>
      <c r="C459" s="131" t="s">
        <v>17959</v>
      </c>
      <c r="D459" s="358" t="s">
        <v>17775</v>
      </c>
      <c r="E459" s="134" t="s">
        <v>17417</v>
      </c>
      <c r="F459" s="131" t="s">
        <v>17418</v>
      </c>
      <c r="G459" s="131"/>
    </row>
    <row r="460" spans="2:7" x14ac:dyDescent="0.45">
      <c r="B460" s="357">
        <v>458</v>
      </c>
      <c r="C460" s="131" t="s">
        <v>17959</v>
      </c>
      <c r="D460" s="358" t="s">
        <v>7656</v>
      </c>
      <c r="E460" s="134" t="s">
        <v>7656</v>
      </c>
      <c r="F460" s="131" t="s">
        <v>7657</v>
      </c>
      <c r="G460" s="131"/>
    </row>
    <row r="461" spans="2:7" x14ac:dyDescent="0.45">
      <c r="B461" s="357">
        <v>459</v>
      </c>
      <c r="C461" s="131" t="s">
        <v>17959</v>
      </c>
      <c r="D461" s="358" t="s">
        <v>7656</v>
      </c>
      <c r="E461" s="134" t="s">
        <v>5827</v>
      </c>
      <c r="F461" s="131" t="s">
        <v>5828</v>
      </c>
      <c r="G461" s="131"/>
    </row>
    <row r="462" spans="2:7" x14ac:dyDescent="0.45">
      <c r="B462" s="357">
        <v>460</v>
      </c>
      <c r="C462" s="131" t="s">
        <v>17959</v>
      </c>
      <c r="D462" s="358" t="s">
        <v>7656</v>
      </c>
      <c r="E462" s="134" t="s">
        <v>17508</v>
      </c>
      <c r="F462" s="131" t="s">
        <v>17509</v>
      </c>
      <c r="G462" s="131"/>
    </row>
    <row r="463" spans="2:7" x14ac:dyDescent="0.45">
      <c r="B463" s="357">
        <v>461</v>
      </c>
      <c r="C463" s="131" t="s">
        <v>17959</v>
      </c>
      <c r="D463" s="358" t="s">
        <v>17788</v>
      </c>
      <c r="E463" s="359" t="s">
        <v>1096</v>
      </c>
      <c r="F463" s="131" t="s">
        <v>17118</v>
      </c>
      <c r="G463" s="131"/>
    </row>
    <row r="464" spans="2:7" x14ac:dyDescent="0.45">
      <c r="B464" s="357">
        <v>462</v>
      </c>
      <c r="C464" s="131" t="s">
        <v>17959</v>
      </c>
      <c r="D464" s="358" t="s">
        <v>17788</v>
      </c>
      <c r="E464" s="359" t="s">
        <v>17787</v>
      </c>
      <c r="F464" s="131" t="s">
        <v>7145</v>
      </c>
      <c r="G464" s="131"/>
    </row>
    <row r="465" spans="2:7" x14ac:dyDescent="0.45">
      <c r="B465" s="357">
        <v>463</v>
      </c>
      <c r="C465" s="131" t="s">
        <v>17959</v>
      </c>
      <c r="D465" s="358" t="s">
        <v>17788</v>
      </c>
      <c r="E465" s="359" t="s">
        <v>17512</v>
      </c>
      <c r="F465" s="131" t="s">
        <v>17513</v>
      </c>
      <c r="G465" s="131"/>
    </row>
    <row r="466" spans="2:7" x14ac:dyDescent="0.45">
      <c r="B466" s="357">
        <v>464</v>
      </c>
      <c r="C466" s="131" t="s">
        <v>17959</v>
      </c>
      <c r="D466" s="358" t="s">
        <v>17863</v>
      </c>
      <c r="E466" s="134" t="s">
        <v>6991</v>
      </c>
      <c r="F466" s="131" t="s">
        <v>6992</v>
      </c>
      <c r="G466" s="131"/>
    </row>
    <row r="467" spans="2:7" x14ac:dyDescent="0.45">
      <c r="B467" s="357">
        <v>465</v>
      </c>
      <c r="C467" s="131" t="s">
        <v>17959</v>
      </c>
      <c r="D467" s="358" t="s">
        <v>17863</v>
      </c>
      <c r="E467" s="134" t="s">
        <v>16954</v>
      </c>
      <c r="F467" s="131" t="s">
        <v>16955</v>
      </c>
      <c r="G467" s="131"/>
    </row>
    <row r="468" spans="2:7" x14ac:dyDescent="0.45">
      <c r="B468" s="357">
        <v>466</v>
      </c>
      <c r="C468" s="131" t="s">
        <v>17959</v>
      </c>
      <c r="D468" s="358" t="s">
        <v>17863</v>
      </c>
      <c r="E468" s="134" t="s">
        <v>7828</v>
      </c>
      <c r="F468" s="131" t="s">
        <v>7829</v>
      </c>
      <c r="G468" s="131"/>
    </row>
    <row r="469" spans="2:7" x14ac:dyDescent="0.45">
      <c r="B469" s="357">
        <v>467</v>
      </c>
      <c r="C469" s="131" t="s">
        <v>17959</v>
      </c>
      <c r="D469" s="358" t="s">
        <v>17863</v>
      </c>
      <c r="E469" s="134" t="s">
        <v>18835</v>
      </c>
      <c r="F469" s="131" t="s">
        <v>18834</v>
      </c>
      <c r="G469" s="131" t="s">
        <v>18836</v>
      </c>
    </row>
    <row r="470" spans="2:7" x14ac:dyDescent="0.45">
      <c r="B470" s="357">
        <v>468</v>
      </c>
      <c r="C470" s="131" t="s">
        <v>17959</v>
      </c>
      <c r="D470" s="358" t="s">
        <v>17864</v>
      </c>
      <c r="E470" s="134" t="s">
        <v>17303</v>
      </c>
      <c r="F470" s="131" t="s">
        <v>6567</v>
      </c>
      <c r="G470" s="131"/>
    </row>
    <row r="471" spans="2:7" x14ac:dyDescent="0.45">
      <c r="B471" s="357">
        <v>469</v>
      </c>
      <c r="C471" s="131" t="s">
        <v>17959</v>
      </c>
      <c r="D471" s="358" t="s">
        <v>17865</v>
      </c>
      <c r="E471" s="134" t="s">
        <v>17693</v>
      </c>
      <c r="F471" s="131" t="s">
        <v>17694</v>
      </c>
      <c r="G471" s="131"/>
    </row>
    <row r="472" spans="2:7" x14ac:dyDescent="0.45">
      <c r="B472" s="357">
        <v>470</v>
      </c>
      <c r="C472" s="131" t="s">
        <v>17959</v>
      </c>
      <c r="D472" s="358" t="s">
        <v>5420</v>
      </c>
      <c r="E472" s="134" t="s">
        <v>5420</v>
      </c>
      <c r="F472" s="131" t="s">
        <v>5421</v>
      </c>
      <c r="G472" s="131"/>
    </row>
    <row r="473" spans="2:7" x14ac:dyDescent="0.45">
      <c r="B473" s="357">
        <v>471</v>
      </c>
      <c r="C473" s="131" t="s">
        <v>17959</v>
      </c>
      <c r="D473" s="358" t="s">
        <v>5420</v>
      </c>
      <c r="E473" s="134" t="s">
        <v>17212</v>
      </c>
      <c r="F473" s="131" t="s">
        <v>6426</v>
      </c>
      <c r="G473" s="131"/>
    </row>
    <row r="474" spans="2:7" x14ac:dyDescent="0.45">
      <c r="B474" s="357">
        <v>472</v>
      </c>
      <c r="C474" s="131" t="s">
        <v>17959</v>
      </c>
      <c r="D474" s="358" t="s">
        <v>7967</v>
      </c>
      <c r="E474" s="134" t="s">
        <v>7967</v>
      </c>
      <c r="F474" s="131" t="s">
        <v>7929</v>
      </c>
      <c r="G474" s="131"/>
    </row>
    <row r="475" spans="2:7" x14ac:dyDescent="0.45">
      <c r="B475" s="357">
        <v>473</v>
      </c>
      <c r="C475" s="131" t="s">
        <v>17959</v>
      </c>
      <c r="D475" s="358" t="s">
        <v>7967</v>
      </c>
      <c r="E475" s="134" t="s">
        <v>18807</v>
      </c>
      <c r="F475" s="131" t="s">
        <v>18813</v>
      </c>
      <c r="G475" s="132" t="s">
        <v>18811</v>
      </c>
    </row>
    <row r="476" spans="2:7" x14ac:dyDescent="0.45">
      <c r="B476" s="357">
        <v>474</v>
      </c>
      <c r="C476" s="131" t="s">
        <v>17959</v>
      </c>
      <c r="D476" s="358" t="s">
        <v>17265</v>
      </c>
      <c r="E476" s="134" t="s">
        <v>17265</v>
      </c>
      <c r="F476" s="131" t="s">
        <v>17266</v>
      </c>
      <c r="G476" s="131" t="s">
        <v>17795</v>
      </c>
    </row>
    <row r="477" spans="2:7" x14ac:dyDescent="0.45">
      <c r="B477" s="357">
        <v>475</v>
      </c>
      <c r="C477" s="131" t="s">
        <v>17959</v>
      </c>
      <c r="D477" s="358" t="s">
        <v>17265</v>
      </c>
      <c r="E477" s="134" t="s">
        <v>17793</v>
      </c>
      <c r="F477" s="131" t="s">
        <v>17132</v>
      </c>
      <c r="G477" s="131" t="s">
        <v>17794</v>
      </c>
    </row>
    <row r="478" spans="2:7" x14ac:dyDescent="0.45">
      <c r="B478" s="357">
        <v>476</v>
      </c>
      <c r="C478" s="131" t="s">
        <v>17959</v>
      </c>
      <c r="D478" s="358" t="s">
        <v>7596</v>
      </c>
      <c r="E478" s="134" t="s">
        <v>7596</v>
      </c>
      <c r="F478" s="131" t="s">
        <v>7597</v>
      </c>
      <c r="G478" s="131"/>
    </row>
    <row r="479" spans="2:7" x14ac:dyDescent="0.45">
      <c r="B479" s="357">
        <v>477</v>
      </c>
      <c r="C479" s="131" t="s">
        <v>17959</v>
      </c>
      <c r="D479" s="358" t="s">
        <v>16940</v>
      </c>
      <c r="E479" s="134" t="s">
        <v>17830</v>
      </c>
      <c r="F479" s="131" t="s">
        <v>17217</v>
      </c>
      <c r="G479" s="131"/>
    </row>
    <row r="480" spans="2:7" x14ac:dyDescent="0.45">
      <c r="B480" s="357">
        <v>478</v>
      </c>
      <c r="C480" s="131" t="s">
        <v>17961</v>
      </c>
      <c r="D480" s="358" t="s">
        <v>1108</v>
      </c>
      <c r="E480" s="134" t="s">
        <v>1108</v>
      </c>
      <c r="F480" s="131" t="s">
        <v>7394</v>
      </c>
      <c r="G480" s="131"/>
    </row>
    <row r="481" spans="2:7" x14ac:dyDescent="0.45">
      <c r="B481" s="357">
        <v>479</v>
      </c>
      <c r="C481" s="131" t="s">
        <v>17959</v>
      </c>
      <c r="D481" s="360" t="s">
        <v>17843</v>
      </c>
      <c r="E481" s="134" t="s">
        <v>16958</v>
      </c>
      <c r="F481" s="131" t="s">
        <v>16959</v>
      </c>
      <c r="G481" s="131"/>
    </row>
    <row r="482" spans="2:7" x14ac:dyDescent="0.45">
      <c r="B482" s="357">
        <v>480</v>
      </c>
      <c r="C482" s="131" t="s">
        <v>17959</v>
      </c>
      <c r="D482" s="358" t="s">
        <v>17843</v>
      </c>
      <c r="E482" s="134" t="s">
        <v>17049</v>
      </c>
      <c r="F482" s="131" t="s">
        <v>17050</v>
      </c>
      <c r="G482" s="131"/>
    </row>
    <row r="483" spans="2:7" x14ac:dyDescent="0.45">
      <c r="B483" s="357">
        <v>481</v>
      </c>
      <c r="C483" s="131" t="s">
        <v>17959</v>
      </c>
      <c r="D483" s="358" t="s">
        <v>16947</v>
      </c>
      <c r="E483" s="134" t="s">
        <v>17143</v>
      </c>
      <c r="F483" s="131" t="s">
        <v>17144</v>
      </c>
      <c r="G483" s="131"/>
    </row>
    <row r="484" spans="2:7" x14ac:dyDescent="0.45">
      <c r="B484" s="357">
        <v>482</v>
      </c>
      <c r="C484" s="131" t="s">
        <v>17959</v>
      </c>
      <c r="D484" s="358" t="s">
        <v>16947</v>
      </c>
      <c r="E484" s="134" t="s">
        <v>7852</v>
      </c>
      <c r="F484" s="131" t="s">
        <v>7853</v>
      </c>
      <c r="G484" s="131"/>
    </row>
    <row r="485" spans="2:7" x14ac:dyDescent="0.45">
      <c r="B485" s="357">
        <v>483</v>
      </c>
      <c r="C485" s="131" t="s">
        <v>17959</v>
      </c>
      <c r="D485" s="358" t="s">
        <v>16947</v>
      </c>
      <c r="E485" s="134" t="s">
        <v>17329</v>
      </c>
      <c r="F485" s="131" t="s">
        <v>17330</v>
      </c>
      <c r="G485" s="131" t="s">
        <v>17796</v>
      </c>
    </row>
    <row r="486" spans="2:7" x14ac:dyDescent="0.45">
      <c r="B486" s="357">
        <v>484</v>
      </c>
      <c r="C486" s="131" t="s">
        <v>17959</v>
      </c>
      <c r="D486" s="358" t="s">
        <v>17842</v>
      </c>
      <c r="E486" s="134" t="s">
        <v>7030</v>
      </c>
      <c r="F486" s="131" t="s">
        <v>7031</v>
      </c>
      <c r="G486" s="131"/>
    </row>
    <row r="487" spans="2:7" x14ac:dyDescent="0.45">
      <c r="B487" s="357">
        <v>485</v>
      </c>
      <c r="C487" s="131" t="s">
        <v>17959</v>
      </c>
      <c r="D487" s="358" t="s">
        <v>17844</v>
      </c>
      <c r="E487" s="134" t="s">
        <v>17586</v>
      </c>
      <c r="F487" s="131" t="s">
        <v>17587</v>
      </c>
      <c r="G487" s="131"/>
    </row>
    <row r="488" spans="2:7" x14ac:dyDescent="0.45">
      <c r="B488" s="357">
        <v>486</v>
      </c>
      <c r="C488" s="131" t="s">
        <v>17959</v>
      </c>
      <c r="D488" s="358" t="s">
        <v>17889</v>
      </c>
      <c r="E488" s="359" t="s">
        <v>17040</v>
      </c>
      <c r="F488" s="131" t="s">
        <v>17041</v>
      </c>
      <c r="G488" s="131"/>
    </row>
    <row r="489" spans="2:7" x14ac:dyDescent="0.45">
      <c r="B489" s="357">
        <v>487</v>
      </c>
      <c r="C489" s="131" t="s">
        <v>17959</v>
      </c>
      <c r="D489" s="358" t="s">
        <v>17889</v>
      </c>
      <c r="E489" s="134" t="s">
        <v>5269</v>
      </c>
      <c r="F489" s="131" t="s">
        <v>5270</v>
      </c>
      <c r="G489" s="131"/>
    </row>
    <row r="490" spans="2:7" x14ac:dyDescent="0.45">
      <c r="B490" s="357">
        <v>488</v>
      </c>
      <c r="C490" s="131" t="s">
        <v>17959</v>
      </c>
      <c r="D490" s="358" t="s">
        <v>17889</v>
      </c>
      <c r="E490" s="134" t="s">
        <v>5881</v>
      </c>
      <c r="F490" s="131" t="s">
        <v>17287</v>
      </c>
      <c r="G490" s="131"/>
    </row>
    <row r="491" spans="2:7" x14ac:dyDescent="0.45">
      <c r="B491" s="357">
        <v>489</v>
      </c>
      <c r="C491" s="131" t="s">
        <v>17959</v>
      </c>
      <c r="D491" s="358" t="s">
        <v>17889</v>
      </c>
      <c r="E491" s="134" t="s">
        <v>17333</v>
      </c>
      <c r="F491" s="131" t="s">
        <v>17334</v>
      </c>
      <c r="G491" s="131"/>
    </row>
    <row r="492" spans="2:7" x14ac:dyDescent="0.45">
      <c r="B492" s="357">
        <v>490</v>
      </c>
      <c r="C492" s="131" t="s">
        <v>17959</v>
      </c>
      <c r="D492" s="358" t="s">
        <v>17889</v>
      </c>
      <c r="E492" s="134" t="s">
        <v>1215</v>
      </c>
      <c r="F492" s="131" t="s">
        <v>6953</v>
      </c>
      <c r="G492" s="131"/>
    </row>
    <row r="493" spans="2:7" x14ac:dyDescent="0.45">
      <c r="B493" s="357">
        <v>491</v>
      </c>
      <c r="C493" s="131" t="s">
        <v>17959</v>
      </c>
      <c r="D493" s="358" t="s">
        <v>17889</v>
      </c>
      <c r="E493" s="134" t="s">
        <v>17679</v>
      </c>
      <c r="F493" s="131" t="s">
        <v>17096</v>
      </c>
      <c r="G493" s="131"/>
    </row>
    <row r="494" spans="2:7" x14ac:dyDescent="0.45">
      <c r="B494" s="357">
        <v>492</v>
      </c>
      <c r="C494" s="131" t="s">
        <v>17959</v>
      </c>
      <c r="D494" s="358" t="s">
        <v>17920</v>
      </c>
      <c r="E494" s="134" t="s">
        <v>8021</v>
      </c>
      <c r="F494" s="131" t="s">
        <v>8022</v>
      </c>
      <c r="G494" s="131"/>
    </row>
    <row r="495" spans="2:7" x14ac:dyDescent="0.45">
      <c r="B495" s="357">
        <v>493</v>
      </c>
      <c r="C495" s="131" t="s">
        <v>17959</v>
      </c>
      <c r="D495" s="358" t="s">
        <v>6029</v>
      </c>
      <c r="E495" s="134" t="s">
        <v>6029</v>
      </c>
      <c r="F495" s="131" t="s">
        <v>6030</v>
      </c>
      <c r="G495" s="131"/>
    </row>
    <row r="496" spans="2:7" x14ac:dyDescent="0.45">
      <c r="B496" s="357">
        <v>494</v>
      </c>
      <c r="C496" s="131" t="s">
        <v>17959</v>
      </c>
      <c r="D496" s="358" t="s">
        <v>17966</v>
      </c>
      <c r="E496" s="359" t="s">
        <v>5999</v>
      </c>
      <c r="F496" s="131" t="s">
        <v>6000</v>
      </c>
      <c r="G496" s="131"/>
    </row>
    <row r="497" spans="2:7" x14ac:dyDescent="0.45">
      <c r="B497" s="357">
        <v>495</v>
      </c>
      <c r="C497" s="131" t="s">
        <v>17959</v>
      </c>
      <c r="D497" s="358" t="s">
        <v>17967</v>
      </c>
      <c r="E497" s="359" t="s">
        <v>17399</v>
      </c>
      <c r="F497" s="131" t="s">
        <v>17400</v>
      </c>
      <c r="G497" s="131"/>
    </row>
    <row r="498" spans="2:7" x14ac:dyDescent="0.45">
      <c r="B498" s="357">
        <v>496</v>
      </c>
      <c r="C498" s="131" t="s">
        <v>17959</v>
      </c>
      <c r="D498" s="358" t="s">
        <v>5530</v>
      </c>
      <c r="E498" s="134" t="s">
        <v>5530</v>
      </c>
      <c r="F498" s="131" t="s">
        <v>5531</v>
      </c>
      <c r="G498" s="131"/>
    </row>
    <row r="499" spans="2:7" x14ac:dyDescent="0.45">
      <c r="B499" s="357">
        <v>497</v>
      </c>
      <c r="C499" s="131" t="s">
        <v>17959</v>
      </c>
      <c r="D499" s="358" t="s">
        <v>17833</v>
      </c>
      <c r="E499" s="134" t="s">
        <v>17582</v>
      </c>
      <c r="F499" s="131" t="s">
        <v>17124</v>
      </c>
      <c r="G499" s="131"/>
    </row>
    <row r="500" spans="2:7" x14ac:dyDescent="0.45">
      <c r="B500" s="357">
        <v>498</v>
      </c>
      <c r="C500" s="131" t="s">
        <v>17959</v>
      </c>
      <c r="D500" s="358" t="s">
        <v>17833</v>
      </c>
      <c r="E500" s="134" t="s">
        <v>17231</v>
      </c>
      <c r="F500" s="131" t="s">
        <v>17232</v>
      </c>
      <c r="G500" s="131"/>
    </row>
    <row r="501" spans="2:7" x14ac:dyDescent="0.45">
      <c r="B501" s="357">
        <v>499</v>
      </c>
      <c r="C501" s="131" t="s">
        <v>17959</v>
      </c>
      <c r="D501" s="358" t="s">
        <v>5560</v>
      </c>
      <c r="E501" s="134" t="s">
        <v>5560</v>
      </c>
      <c r="F501" s="131" t="s">
        <v>17342</v>
      </c>
      <c r="G501" s="131"/>
    </row>
    <row r="502" spans="2:7" x14ac:dyDescent="0.45">
      <c r="B502" s="357">
        <v>500</v>
      </c>
      <c r="C502" s="131" t="s">
        <v>17959</v>
      </c>
      <c r="D502" s="358" t="s">
        <v>17783</v>
      </c>
      <c r="E502" s="134" t="s">
        <v>17147</v>
      </c>
      <c r="F502" s="131" t="s">
        <v>17148</v>
      </c>
      <c r="G502" s="131" t="s">
        <v>17784</v>
      </c>
    </row>
    <row r="503" spans="2:7" x14ac:dyDescent="0.45">
      <c r="B503" s="357">
        <v>501</v>
      </c>
      <c r="C503" s="131" t="s">
        <v>17959</v>
      </c>
      <c r="D503" s="358" t="s">
        <v>17489</v>
      </c>
      <c r="E503" s="134" t="s">
        <v>7880</v>
      </c>
      <c r="F503" s="131" t="s">
        <v>7881</v>
      </c>
      <c r="G503" s="131"/>
    </row>
    <row r="504" spans="2:7" x14ac:dyDescent="0.45">
      <c r="B504" s="357">
        <v>502</v>
      </c>
      <c r="C504" s="131" t="s">
        <v>17959</v>
      </c>
      <c r="D504" s="358" t="s">
        <v>17489</v>
      </c>
      <c r="E504" s="134" t="s">
        <v>983</v>
      </c>
      <c r="F504" s="131" t="s">
        <v>6418</v>
      </c>
      <c r="G504" s="131"/>
    </row>
    <row r="505" spans="2:7" x14ac:dyDescent="0.45">
      <c r="B505" s="357">
        <v>503</v>
      </c>
      <c r="C505" s="131" t="s">
        <v>17959</v>
      </c>
      <c r="D505" s="358" t="s">
        <v>17489</v>
      </c>
      <c r="E505" s="134" t="s">
        <v>17839</v>
      </c>
      <c r="F505" s="131" t="s">
        <v>17225</v>
      </c>
      <c r="G505" s="131" t="s">
        <v>17878</v>
      </c>
    </row>
    <row r="506" spans="2:7" x14ac:dyDescent="0.45">
      <c r="B506" s="357">
        <v>504</v>
      </c>
      <c r="C506" s="131" t="s">
        <v>17959</v>
      </c>
      <c r="D506" s="358" t="s">
        <v>17489</v>
      </c>
      <c r="E506" s="134" t="s">
        <v>17489</v>
      </c>
      <c r="F506" s="131" t="s">
        <v>17490</v>
      </c>
      <c r="G506" s="131"/>
    </row>
    <row r="507" spans="2:7" x14ac:dyDescent="0.45">
      <c r="B507" s="357">
        <v>505</v>
      </c>
      <c r="C507" s="131" t="s">
        <v>17959</v>
      </c>
      <c r="D507" s="358" t="s">
        <v>17880</v>
      </c>
      <c r="E507" s="134" t="s">
        <v>17070</v>
      </c>
      <c r="F507" s="131" t="s">
        <v>17071</v>
      </c>
      <c r="G507" s="131"/>
    </row>
    <row r="508" spans="2:7" x14ac:dyDescent="0.45">
      <c r="B508" s="357">
        <v>506</v>
      </c>
      <c r="C508" s="131" t="s">
        <v>17959</v>
      </c>
      <c r="D508" s="358" t="s">
        <v>17879</v>
      </c>
      <c r="E508" s="134" t="s">
        <v>17410</v>
      </c>
      <c r="F508" s="131" t="s">
        <v>17411</v>
      </c>
      <c r="G508" s="131"/>
    </row>
    <row r="509" spans="2:7" x14ac:dyDescent="0.45">
      <c r="B509" s="357">
        <v>507</v>
      </c>
      <c r="C509" s="131" t="s">
        <v>17959</v>
      </c>
      <c r="D509" s="358" t="s">
        <v>17879</v>
      </c>
      <c r="E509" s="134" t="s">
        <v>17435</v>
      </c>
      <c r="F509" s="131" t="s">
        <v>17436</v>
      </c>
      <c r="G509" s="131"/>
    </row>
    <row r="510" spans="2:7" x14ac:dyDescent="0.45">
      <c r="B510" s="357">
        <v>508</v>
      </c>
      <c r="C510" s="131" t="s">
        <v>17959</v>
      </c>
      <c r="D510" s="358" t="s">
        <v>17879</v>
      </c>
      <c r="E510" s="134" t="s">
        <v>18859</v>
      </c>
      <c r="F510" s="131" t="s">
        <v>18860</v>
      </c>
      <c r="G510" s="131"/>
    </row>
    <row r="511" spans="2:7" x14ac:dyDescent="0.45">
      <c r="B511" s="357">
        <v>509</v>
      </c>
      <c r="C511" s="131" t="s">
        <v>17959</v>
      </c>
      <c r="D511" s="358" t="s">
        <v>17881</v>
      </c>
      <c r="E511" s="134" t="s">
        <v>17615</v>
      </c>
      <c r="F511" s="131" t="s">
        <v>17616</v>
      </c>
      <c r="G511" s="131"/>
    </row>
    <row r="512" spans="2:7" x14ac:dyDescent="0.45">
      <c r="B512" s="357">
        <v>510</v>
      </c>
      <c r="C512" s="131" t="s">
        <v>17959</v>
      </c>
      <c r="D512" s="358" t="s">
        <v>17790</v>
      </c>
      <c r="E512" s="134" t="s">
        <v>17583</v>
      </c>
      <c r="F512" s="131" t="s">
        <v>17584</v>
      </c>
      <c r="G512" s="131" t="s">
        <v>17792</v>
      </c>
    </row>
    <row r="513" spans="2:7" x14ac:dyDescent="0.45">
      <c r="B513" s="357">
        <v>511</v>
      </c>
      <c r="C513" s="131" t="s">
        <v>17959</v>
      </c>
      <c r="D513" s="358" t="s">
        <v>17790</v>
      </c>
      <c r="E513" s="134" t="s">
        <v>17013</v>
      </c>
      <c r="F513" s="131" t="s">
        <v>17014</v>
      </c>
      <c r="G513" s="131"/>
    </row>
    <row r="514" spans="2:7" x14ac:dyDescent="0.45">
      <c r="B514" s="357">
        <v>512</v>
      </c>
      <c r="C514" s="131" t="s">
        <v>17959</v>
      </c>
      <c r="D514" s="358" t="s">
        <v>17790</v>
      </c>
      <c r="E514" s="134" t="s">
        <v>17789</v>
      </c>
      <c r="F514" s="131" t="s">
        <v>17290</v>
      </c>
      <c r="G514" s="131" t="s">
        <v>17791</v>
      </c>
    </row>
    <row r="515" spans="2:7" x14ac:dyDescent="0.45">
      <c r="B515" s="357">
        <v>513</v>
      </c>
      <c r="C515" s="131" t="s">
        <v>17959</v>
      </c>
      <c r="D515" s="358" t="s">
        <v>5349</v>
      </c>
      <c r="E515" s="134" t="s">
        <v>17811</v>
      </c>
      <c r="F515" s="131" t="s">
        <v>17015</v>
      </c>
      <c r="G515" s="131"/>
    </row>
    <row r="516" spans="2:7" x14ac:dyDescent="0.45">
      <c r="B516" s="357">
        <v>514</v>
      </c>
      <c r="C516" s="131" t="s">
        <v>17959</v>
      </c>
      <c r="D516" s="358" t="s">
        <v>5654</v>
      </c>
      <c r="E516" s="134" t="s">
        <v>5654</v>
      </c>
      <c r="F516" s="131" t="s">
        <v>17598</v>
      </c>
      <c r="G516" s="131"/>
    </row>
    <row r="517" spans="2:7" x14ac:dyDescent="0.45">
      <c r="B517" s="357">
        <v>515</v>
      </c>
      <c r="C517" s="131" t="s">
        <v>17959</v>
      </c>
      <c r="D517" s="358" t="s">
        <v>5654</v>
      </c>
      <c r="E517" s="134" t="s">
        <v>17098</v>
      </c>
      <c r="F517" s="131" t="s">
        <v>17099</v>
      </c>
      <c r="G517" s="131" t="s">
        <v>17779</v>
      </c>
    </row>
    <row r="518" spans="2:7" x14ac:dyDescent="0.45">
      <c r="B518" s="357">
        <v>516</v>
      </c>
      <c r="C518" s="131" t="s">
        <v>17959</v>
      </c>
      <c r="D518" s="358" t="s">
        <v>5654</v>
      </c>
      <c r="E518" s="134" t="s">
        <v>7789</v>
      </c>
      <c r="F518" s="131" t="s">
        <v>7790</v>
      </c>
      <c r="G518" s="131"/>
    </row>
    <row r="519" spans="2:7" x14ac:dyDescent="0.45">
      <c r="B519" s="357">
        <v>517</v>
      </c>
      <c r="C519" s="131" t="s">
        <v>17959</v>
      </c>
      <c r="D519" s="358" t="s">
        <v>5654</v>
      </c>
      <c r="E519" s="134" t="s">
        <v>17466</v>
      </c>
      <c r="F519" s="131" t="s">
        <v>17467</v>
      </c>
      <c r="G519" s="131"/>
    </row>
    <row r="520" spans="2:7" x14ac:dyDescent="0.45">
      <c r="B520" s="357">
        <v>518</v>
      </c>
      <c r="C520" s="131" t="s">
        <v>17959</v>
      </c>
      <c r="D520" s="358" t="s">
        <v>17882</v>
      </c>
      <c r="E520" s="134" t="s">
        <v>5189</v>
      </c>
      <c r="F520" s="131" t="s">
        <v>5190</v>
      </c>
      <c r="G520" s="131"/>
    </row>
    <row r="521" spans="2:7" x14ac:dyDescent="0.45">
      <c r="B521" s="357">
        <v>519</v>
      </c>
      <c r="C521" s="131" t="s">
        <v>17959</v>
      </c>
      <c r="D521" s="358" t="s">
        <v>17883</v>
      </c>
      <c r="E521" s="134" t="s">
        <v>6197</v>
      </c>
      <c r="F521" s="131" t="s">
        <v>6198</v>
      </c>
      <c r="G521" s="131"/>
    </row>
    <row r="522" spans="2:7" x14ac:dyDescent="0.45">
      <c r="B522" s="357">
        <v>520</v>
      </c>
      <c r="C522" s="131" t="s">
        <v>17959</v>
      </c>
      <c r="D522" s="358" t="s">
        <v>17883</v>
      </c>
      <c r="E522" s="359" t="s">
        <v>6245</v>
      </c>
      <c r="F522" s="131" t="s">
        <v>17585</v>
      </c>
      <c r="G522" s="131"/>
    </row>
    <row r="523" spans="2:7" x14ac:dyDescent="0.45">
      <c r="B523" s="357">
        <v>521</v>
      </c>
      <c r="C523" s="131" t="s">
        <v>17959</v>
      </c>
      <c r="D523" s="358" t="s">
        <v>17780</v>
      </c>
      <c r="E523" s="134" t="s">
        <v>6283</v>
      </c>
      <c r="F523" s="131" t="s">
        <v>17613</v>
      </c>
      <c r="G523" s="131"/>
    </row>
    <row r="524" spans="2:7" x14ac:dyDescent="0.45">
      <c r="B524" s="357">
        <v>522</v>
      </c>
      <c r="C524" s="131" t="s">
        <v>17959</v>
      </c>
      <c r="D524" s="358" t="s">
        <v>6344</v>
      </c>
      <c r="E524" s="134" t="s">
        <v>6344</v>
      </c>
      <c r="F524" s="131" t="s">
        <v>6345</v>
      </c>
      <c r="G524" s="131"/>
    </row>
    <row r="525" spans="2:7" x14ac:dyDescent="0.45">
      <c r="B525" s="357">
        <v>523</v>
      </c>
      <c r="C525" s="131" t="s">
        <v>17959</v>
      </c>
      <c r="D525" s="358" t="s">
        <v>6344</v>
      </c>
      <c r="E525" s="134" t="s">
        <v>8029</v>
      </c>
      <c r="F525" s="131" t="s">
        <v>6345</v>
      </c>
      <c r="G525" s="131"/>
    </row>
    <row r="526" spans="2:7" x14ac:dyDescent="0.45">
      <c r="B526" s="357">
        <v>524</v>
      </c>
      <c r="C526" s="131" t="s">
        <v>17959</v>
      </c>
      <c r="D526" s="358" t="s">
        <v>6344</v>
      </c>
      <c r="E526" s="134" t="s">
        <v>5514</v>
      </c>
      <c r="F526" s="131" t="s">
        <v>17407</v>
      </c>
      <c r="G526" s="131"/>
    </row>
    <row r="527" spans="2:7" x14ac:dyDescent="0.45">
      <c r="B527" s="357">
        <v>525</v>
      </c>
      <c r="C527" s="131" t="s">
        <v>17959</v>
      </c>
      <c r="D527" s="358" t="s">
        <v>6344</v>
      </c>
      <c r="E527" s="134" t="s">
        <v>17564</v>
      </c>
      <c r="F527" s="131" t="s">
        <v>17565</v>
      </c>
      <c r="G527" s="131" t="s">
        <v>17827</v>
      </c>
    </row>
    <row r="528" spans="2:7" x14ac:dyDescent="0.45">
      <c r="B528" s="357">
        <v>526</v>
      </c>
      <c r="C528" s="131" t="s">
        <v>17959</v>
      </c>
      <c r="D528" s="358" t="s">
        <v>6344</v>
      </c>
      <c r="E528" s="134" t="s">
        <v>987</v>
      </c>
      <c r="F528" s="131" t="s">
        <v>17105</v>
      </c>
      <c r="G528" s="131"/>
    </row>
    <row r="529" spans="2:7" x14ac:dyDescent="0.45">
      <c r="B529" s="357">
        <v>527</v>
      </c>
      <c r="C529" s="131" t="s">
        <v>17959</v>
      </c>
      <c r="D529" s="358" t="s">
        <v>6344</v>
      </c>
      <c r="E529" s="134" t="s">
        <v>1299</v>
      </c>
      <c r="F529" s="131" t="s">
        <v>17620</v>
      </c>
      <c r="G529" s="131"/>
    </row>
    <row r="530" spans="2:7" x14ac:dyDescent="0.45">
      <c r="B530" s="357">
        <v>528</v>
      </c>
      <c r="C530" s="131" t="s">
        <v>17959</v>
      </c>
      <c r="D530" s="358" t="s">
        <v>6344</v>
      </c>
      <c r="E530" s="134" t="s">
        <v>17350</v>
      </c>
      <c r="F530" s="131" t="s">
        <v>17351</v>
      </c>
      <c r="G530" s="131"/>
    </row>
    <row r="531" spans="2:7" x14ac:dyDescent="0.45">
      <c r="B531" s="357">
        <v>529</v>
      </c>
      <c r="C531" s="131" t="s">
        <v>17959</v>
      </c>
      <c r="D531" s="358" t="s">
        <v>6344</v>
      </c>
      <c r="E531" s="134" t="s">
        <v>5725</v>
      </c>
      <c r="F531" s="131" t="s">
        <v>16997</v>
      </c>
      <c r="G531" s="131"/>
    </row>
    <row r="532" spans="2:7" x14ac:dyDescent="0.45">
      <c r="B532" s="357">
        <v>530</v>
      </c>
      <c r="C532" s="131" t="s">
        <v>17959</v>
      </c>
      <c r="D532" s="358" t="s">
        <v>6344</v>
      </c>
      <c r="E532" s="134" t="s">
        <v>6698</v>
      </c>
      <c r="F532" s="131" t="s">
        <v>17351</v>
      </c>
      <c r="G532" s="131"/>
    </row>
    <row r="533" spans="2:7" x14ac:dyDescent="0.45">
      <c r="B533" s="357">
        <v>531</v>
      </c>
      <c r="C533" s="131" t="s">
        <v>17959</v>
      </c>
      <c r="D533" s="358" t="s">
        <v>6344</v>
      </c>
      <c r="E533" s="134" t="s">
        <v>17825</v>
      </c>
      <c r="F533" s="131" t="s">
        <v>16962</v>
      </c>
      <c r="G533" s="131" t="s">
        <v>17826</v>
      </c>
    </row>
    <row r="534" spans="2:7" x14ac:dyDescent="0.45">
      <c r="B534" s="357">
        <v>532</v>
      </c>
      <c r="C534" s="131" t="s">
        <v>17959</v>
      </c>
      <c r="D534" s="358" t="s">
        <v>17913</v>
      </c>
      <c r="E534" s="134" t="s">
        <v>1332</v>
      </c>
      <c r="F534" s="131" t="s">
        <v>7627</v>
      </c>
      <c r="G534" s="131"/>
    </row>
    <row r="535" spans="2:7" x14ac:dyDescent="0.45">
      <c r="B535" s="357">
        <v>533</v>
      </c>
      <c r="C535" s="131" t="s">
        <v>17959</v>
      </c>
      <c r="D535" s="358" t="s">
        <v>17914</v>
      </c>
      <c r="E535" s="134" t="s">
        <v>959</v>
      </c>
      <c r="F535" s="131" t="s">
        <v>5222</v>
      </c>
      <c r="G535" s="131"/>
    </row>
    <row r="536" spans="2:7" x14ac:dyDescent="0.45">
      <c r="B536" s="357">
        <v>534</v>
      </c>
      <c r="C536" s="131" t="s">
        <v>17959</v>
      </c>
      <c r="D536" s="358" t="s">
        <v>17915</v>
      </c>
      <c r="E536" s="359" t="s">
        <v>1155</v>
      </c>
      <c r="F536" s="131" t="s">
        <v>17371</v>
      </c>
      <c r="G536" s="131"/>
    </row>
    <row r="537" spans="2:7" x14ac:dyDescent="0.45">
      <c r="B537" s="357">
        <v>535</v>
      </c>
      <c r="C537" s="131" t="s">
        <v>17959</v>
      </c>
      <c r="D537" s="358" t="s">
        <v>17913</v>
      </c>
      <c r="E537" s="359" t="s">
        <v>17494</v>
      </c>
      <c r="F537" s="131" t="s">
        <v>17495</v>
      </c>
      <c r="G537" s="131"/>
    </row>
    <row r="538" spans="2:7" x14ac:dyDescent="0.45">
      <c r="B538" s="357">
        <v>536</v>
      </c>
      <c r="C538" s="131" t="s">
        <v>17959</v>
      </c>
      <c r="D538" s="358" t="s">
        <v>17914</v>
      </c>
      <c r="E538" s="134" t="s">
        <v>17785</v>
      </c>
      <c r="F538" s="131" t="s">
        <v>17548</v>
      </c>
      <c r="G538" s="131" t="s">
        <v>17786</v>
      </c>
    </row>
    <row r="539" spans="2:7" x14ac:dyDescent="0.45">
      <c r="B539" s="357">
        <v>537</v>
      </c>
      <c r="C539" s="131" t="s">
        <v>17959</v>
      </c>
      <c r="D539" s="358" t="s">
        <v>17972</v>
      </c>
      <c r="E539" s="134" t="s">
        <v>17241</v>
      </c>
      <c r="F539" s="131" t="s">
        <v>17242</v>
      </c>
      <c r="G539" s="131"/>
    </row>
    <row r="540" spans="2:7" x14ac:dyDescent="0.45">
      <c r="B540" s="357">
        <v>538</v>
      </c>
      <c r="C540" s="131" t="s">
        <v>17959</v>
      </c>
      <c r="D540" s="358" t="s">
        <v>17922</v>
      </c>
      <c r="E540" s="134" t="s">
        <v>1338</v>
      </c>
      <c r="F540" s="131" t="s">
        <v>6367</v>
      </c>
      <c r="G540" s="131"/>
    </row>
    <row r="541" spans="2:7" x14ac:dyDescent="0.45">
      <c r="B541" s="357">
        <v>539</v>
      </c>
      <c r="C541" s="131" t="s">
        <v>17959</v>
      </c>
      <c r="D541" s="358" t="s">
        <v>17778</v>
      </c>
      <c r="E541" s="134" t="s">
        <v>17838</v>
      </c>
      <c r="F541" s="131" t="s">
        <v>17471</v>
      </c>
      <c r="G541" s="131"/>
    </row>
    <row r="542" spans="2:7" x14ac:dyDescent="0.45">
      <c r="B542" s="357">
        <v>540</v>
      </c>
      <c r="C542" s="131" t="s">
        <v>17959</v>
      </c>
      <c r="D542" s="358" t="s">
        <v>5678</v>
      </c>
      <c r="E542" s="134" t="s">
        <v>5678</v>
      </c>
      <c r="F542" s="131" t="s">
        <v>5679</v>
      </c>
      <c r="G542" s="131"/>
    </row>
    <row r="543" spans="2:7" x14ac:dyDescent="0.45">
      <c r="B543" s="357">
        <v>541</v>
      </c>
      <c r="C543" s="131" t="s">
        <v>17959</v>
      </c>
      <c r="D543" s="358" t="s">
        <v>5678</v>
      </c>
      <c r="E543" s="134" t="s">
        <v>16982</v>
      </c>
      <c r="F543" s="131" t="s">
        <v>16983</v>
      </c>
      <c r="G543" s="131"/>
    </row>
    <row r="544" spans="2:7" x14ac:dyDescent="0.45">
      <c r="B544" s="357">
        <v>542</v>
      </c>
      <c r="C544" s="131" t="s">
        <v>17959</v>
      </c>
      <c r="D544" s="358" t="s">
        <v>5678</v>
      </c>
      <c r="E544" s="134" t="s">
        <v>5850</v>
      </c>
      <c r="F544" s="131" t="s">
        <v>5851</v>
      </c>
      <c r="G544" s="131"/>
    </row>
    <row r="545" spans="2:7" x14ac:dyDescent="0.45">
      <c r="B545" s="357">
        <v>543</v>
      </c>
      <c r="C545" s="131" t="s">
        <v>17959</v>
      </c>
      <c r="D545" s="358" t="s">
        <v>5678</v>
      </c>
      <c r="E545" s="134" t="s">
        <v>17572</v>
      </c>
      <c r="F545" s="131" t="s">
        <v>17573</v>
      </c>
      <c r="G545" s="131"/>
    </row>
    <row r="546" spans="2:7" x14ac:dyDescent="0.45">
      <c r="B546" s="357">
        <v>544</v>
      </c>
      <c r="C546" s="131" t="s">
        <v>17959</v>
      </c>
      <c r="D546" s="358" t="s">
        <v>5678</v>
      </c>
      <c r="E546" s="134" t="s">
        <v>7572</v>
      </c>
      <c r="F546" s="131" t="s">
        <v>17115</v>
      </c>
      <c r="G546" s="131"/>
    </row>
    <row r="547" spans="2:7" x14ac:dyDescent="0.45">
      <c r="B547" s="357">
        <v>545</v>
      </c>
      <c r="C547" s="131" t="s">
        <v>17959</v>
      </c>
      <c r="D547" s="358" t="s">
        <v>5678</v>
      </c>
      <c r="E547" s="134" t="s">
        <v>17422</v>
      </c>
      <c r="F547" s="131" t="s">
        <v>5750</v>
      </c>
      <c r="G547" s="131"/>
    </row>
    <row r="548" spans="2:7" x14ac:dyDescent="0.45">
      <c r="B548" s="357">
        <v>546</v>
      </c>
      <c r="C548" s="131" t="s">
        <v>17959</v>
      </c>
      <c r="D548" s="358" t="s">
        <v>5678</v>
      </c>
      <c r="E548" s="134" t="s">
        <v>17472</v>
      </c>
      <c r="F548" s="131" t="s">
        <v>17199</v>
      </c>
      <c r="G548" s="131"/>
    </row>
    <row r="549" spans="2:7" x14ac:dyDescent="0.45">
      <c r="B549" s="357">
        <v>547</v>
      </c>
      <c r="C549" s="131" t="s">
        <v>17959</v>
      </c>
      <c r="D549" s="358" t="s">
        <v>5678</v>
      </c>
      <c r="E549" s="134" t="s">
        <v>17487</v>
      </c>
      <c r="F549" s="131" t="s">
        <v>17488</v>
      </c>
      <c r="G549" s="131"/>
    </row>
    <row r="550" spans="2:7" x14ac:dyDescent="0.45">
      <c r="B550" s="357">
        <v>548</v>
      </c>
      <c r="C550" s="131" t="s">
        <v>17959</v>
      </c>
      <c r="D550" s="358" t="s">
        <v>5678</v>
      </c>
      <c r="E550" s="134" t="s">
        <v>17623</v>
      </c>
      <c r="F550" s="131" t="s">
        <v>17624</v>
      </c>
      <c r="G550" s="131"/>
    </row>
    <row r="551" spans="2:7" x14ac:dyDescent="0.45">
      <c r="B551" s="357">
        <v>549</v>
      </c>
      <c r="C551" s="131" t="s">
        <v>17959</v>
      </c>
      <c r="D551" s="358" t="s">
        <v>5678</v>
      </c>
      <c r="E551" s="134" t="s">
        <v>17637</v>
      </c>
      <c r="F551" s="131" t="s">
        <v>17638</v>
      </c>
      <c r="G551" s="131"/>
    </row>
    <row r="552" spans="2:7" x14ac:dyDescent="0.45">
      <c r="B552" s="357">
        <v>550</v>
      </c>
      <c r="C552" s="131" t="s">
        <v>17959</v>
      </c>
      <c r="D552" s="358" t="s">
        <v>17799</v>
      </c>
      <c r="E552" s="134" t="s">
        <v>7208</v>
      </c>
      <c r="F552" s="131" t="s">
        <v>7209</v>
      </c>
      <c r="G552" s="131"/>
    </row>
    <row r="553" spans="2:7" x14ac:dyDescent="0.45">
      <c r="B553" s="357">
        <v>551</v>
      </c>
      <c r="C553" s="131" t="s">
        <v>17959</v>
      </c>
      <c r="D553" s="358" t="s">
        <v>5678</v>
      </c>
      <c r="E553" s="134" t="s">
        <v>17075</v>
      </c>
      <c r="F553" s="131" t="s">
        <v>17076</v>
      </c>
      <c r="G553" s="131"/>
    </row>
    <row r="554" spans="2:7" x14ac:dyDescent="0.45">
      <c r="B554" s="357">
        <v>552</v>
      </c>
      <c r="C554" s="131" t="s">
        <v>17959</v>
      </c>
      <c r="D554" s="358" t="s">
        <v>5678</v>
      </c>
      <c r="E554" s="134" t="s">
        <v>17111</v>
      </c>
      <c r="F554" s="131" t="s">
        <v>17112</v>
      </c>
      <c r="G554" s="131"/>
    </row>
    <row r="555" spans="2:7" x14ac:dyDescent="0.45">
      <c r="B555" s="357">
        <v>553</v>
      </c>
      <c r="C555" s="131" t="s">
        <v>17959</v>
      </c>
      <c r="D555" s="358" t="s">
        <v>5678</v>
      </c>
      <c r="E555" s="134" t="s">
        <v>17800</v>
      </c>
      <c r="F555" s="131" t="s">
        <v>6074</v>
      </c>
      <c r="G555" s="131" t="s">
        <v>18809</v>
      </c>
    </row>
    <row r="556" spans="2:7" x14ac:dyDescent="0.45">
      <c r="B556" s="357">
        <v>554</v>
      </c>
      <c r="C556" s="131" t="s">
        <v>17959</v>
      </c>
      <c r="D556" s="358" t="s">
        <v>17698</v>
      </c>
      <c r="E556" s="134" t="s">
        <v>17698</v>
      </c>
      <c r="F556" s="131" t="s">
        <v>17699</v>
      </c>
      <c r="G556" s="131"/>
    </row>
    <row r="557" spans="2:7" x14ac:dyDescent="0.45">
      <c r="B557" s="357">
        <v>555</v>
      </c>
      <c r="C557" s="131" t="s">
        <v>17959</v>
      </c>
      <c r="D557" s="358" t="s">
        <v>17782</v>
      </c>
      <c r="E557" s="134" t="s">
        <v>17781</v>
      </c>
      <c r="F557" s="131" t="s">
        <v>17160</v>
      </c>
      <c r="G557" s="131"/>
    </row>
    <row r="558" spans="2:7" x14ac:dyDescent="0.45">
      <c r="B558" s="357">
        <v>556</v>
      </c>
      <c r="C558" s="131" t="s">
        <v>17959</v>
      </c>
      <c r="D558" s="358" t="s">
        <v>17782</v>
      </c>
      <c r="E558" s="134" t="s">
        <v>17574</v>
      </c>
      <c r="F558" s="131" t="s">
        <v>17059</v>
      </c>
      <c r="G558" s="131"/>
    </row>
    <row r="559" spans="2:7" x14ac:dyDescent="0.45">
      <c r="B559" s="357">
        <v>557</v>
      </c>
      <c r="C559" s="131" t="s">
        <v>17959</v>
      </c>
      <c r="D559" s="358" t="s">
        <v>7820</v>
      </c>
      <c r="E559" s="134" t="s">
        <v>7820</v>
      </c>
      <c r="F559" s="131" t="s">
        <v>7821</v>
      </c>
      <c r="G559" s="131"/>
    </row>
    <row r="560" spans="2:7" x14ac:dyDescent="0.45">
      <c r="B560" s="357">
        <v>558</v>
      </c>
      <c r="C560" s="131" t="s">
        <v>17959</v>
      </c>
      <c r="D560" s="358" t="s">
        <v>5325</v>
      </c>
      <c r="E560" s="134" t="s">
        <v>17575</v>
      </c>
      <c r="F560" s="131" t="s">
        <v>17576</v>
      </c>
      <c r="G560" s="131"/>
    </row>
    <row r="561" spans="2:7" x14ac:dyDescent="0.45">
      <c r="B561" s="357">
        <v>559</v>
      </c>
      <c r="C561" s="131" t="s">
        <v>17959</v>
      </c>
      <c r="D561" s="358" t="s">
        <v>5325</v>
      </c>
      <c r="E561" s="134" t="s">
        <v>17473</v>
      </c>
      <c r="F561" s="131" t="s">
        <v>17474</v>
      </c>
      <c r="G561" s="131"/>
    </row>
    <row r="562" spans="2:7" x14ac:dyDescent="0.45">
      <c r="B562" s="357">
        <v>560</v>
      </c>
      <c r="C562" s="131" t="s">
        <v>17959</v>
      </c>
      <c r="D562" s="358" t="s">
        <v>5325</v>
      </c>
      <c r="E562" s="134" t="s">
        <v>5381</v>
      </c>
      <c r="F562" s="131" t="s">
        <v>5382</v>
      </c>
      <c r="G562" s="131"/>
    </row>
    <row r="563" spans="2:7" x14ac:dyDescent="0.45">
      <c r="B563" s="357">
        <v>561</v>
      </c>
      <c r="C563" s="131" t="s">
        <v>17959</v>
      </c>
      <c r="D563" s="358" t="s">
        <v>5325</v>
      </c>
      <c r="E563" s="134" t="s">
        <v>6868</v>
      </c>
      <c r="F563" s="131" t="s">
        <v>6869</v>
      </c>
      <c r="G563" s="131"/>
    </row>
    <row r="564" spans="2:7" x14ac:dyDescent="0.45">
      <c r="B564" s="357">
        <v>562</v>
      </c>
      <c r="C564" s="131" t="s">
        <v>17959</v>
      </c>
      <c r="D564" s="358" t="s">
        <v>5325</v>
      </c>
      <c r="E564" s="134" t="s">
        <v>6089</v>
      </c>
      <c r="F564" s="131" t="s">
        <v>6090</v>
      </c>
      <c r="G564" s="131"/>
    </row>
    <row r="565" spans="2:7" x14ac:dyDescent="0.45">
      <c r="B565" s="357">
        <v>563</v>
      </c>
      <c r="C565" s="131" t="s">
        <v>17959</v>
      </c>
      <c r="D565" s="358" t="s">
        <v>5325</v>
      </c>
      <c r="E565" s="134" t="s">
        <v>6511</v>
      </c>
      <c r="F565" s="131" t="s">
        <v>6512</v>
      </c>
      <c r="G565" s="131" t="s">
        <v>17757</v>
      </c>
    </row>
    <row r="566" spans="2:7" x14ac:dyDescent="0.45">
      <c r="B566" s="357">
        <v>564</v>
      </c>
      <c r="C566" s="131" t="s">
        <v>17959</v>
      </c>
      <c r="D566" s="358" t="s">
        <v>5325</v>
      </c>
      <c r="E566" s="134" t="s">
        <v>17433</v>
      </c>
      <c r="F566" s="131" t="s">
        <v>17434</v>
      </c>
      <c r="G566" s="131"/>
    </row>
    <row r="567" spans="2:7" x14ac:dyDescent="0.45">
      <c r="B567" s="357">
        <v>565</v>
      </c>
      <c r="C567" s="131" t="s">
        <v>17959</v>
      </c>
      <c r="D567" s="358" t="s">
        <v>5325</v>
      </c>
      <c r="E567" s="134" t="s">
        <v>7160</v>
      </c>
      <c r="F567" s="131" t="s">
        <v>5326</v>
      </c>
      <c r="G567" s="131" t="s">
        <v>17756</v>
      </c>
    </row>
    <row r="568" spans="2:7" x14ac:dyDescent="0.45">
      <c r="B568" s="357">
        <v>566</v>
      </c>
      <c r="C568" s="131" t="s">
        <v>17959</v>
      </c>
      <c r="D568" s="358" t="s">
        <v>5325</v>
      </c>
      <c r="E568" s="134" t="s">
        <v>8044</v>
      </c>
      <c r="F568" s="131" t="s">
        <v>8045</v>
      </c>
      <c r="G568" s="131"/>
    </row>
    <row r="569" spans="2:7" x14ac:dyDescent="0.45">
      <c r="B569" s="357">
        <v>567</v>
      </c>
      <c r="C569" s="131" t="s">
        <v>17960</v>
      </c>
      <c r="D569" s="358" t="s">
        <v>17933</v>
      </c>
      <c r="E569" s="134" t="s">
        <v>5173</v>
      </c>
      <c r="F569" s="131" t="s">
        <v>5174</v>
      </c>
      <c r="G569" s="131"/>
    </row>
    <row r="570" spans="2:7" x14ac:dyDescent="0.45">
      <c r="B570" s="357">
        <v>568</v>
      </c>
      <c r="C570" s="131" t="s">
        <v>17960</v>
      </c>
      <c r="D570" s="358" t="s">
        <v>17933</v>
      </c>
      <c r="E570" s="134" t="s">
        <v>17072</v>
      </c>
      <c r="F570" s="131" t="s">
        <v>17073</v>
      </c>
      <c r="G570" s="131"/>
    </row>
    <row r="571" spans="2:7" x14ac:dyDescent="0.45">
      <c r="B571" s="357">
        <v>569</v>
      </c>
      <c r="C571" s="131" t="s">
        <v>17960</v>
      </c>
      <c r="D571" s="358" t="s">
        <v>17933</v>
      </c>
      <c r="E571" s="134" t="s">
        <v>5373</v>
      </c>
      <c r="F571" s="131" t="s">
        <v>5374</v>
      </c>
      <c r="G571" s="131"/>
    </row>
    <row r="572" spans="2:7" x14ac:dyDescent="0.45">
      <c r="B572" s="357">
        <v>570</v>
      </c>
      <c r="C572" s="131" t="s">
        <v>17960</v>
      </c>
      <c r="D572" s="358" t="s">
        <v>17933</v>
      </c>
      <c r="E572" s="134" t="s">
        <v>5811</v>
      </c>
      <c r="F572" s="131" t="s">
        <v>5812</v>
      </c>
      <c r="G572" s="131"/>
    </row>
    <row r="573" spans="2:7" x14ac:dyDescent="0.45">
      <c r="B573" s="357">
        <v>571</v>
      </c>
      <c r="C573" s="131" t="s">
        <v>17960</v>
      </c>
      <c r="D573" s="358" t="s">
        <v>17933</v>
      </c>
      <c r="E573" s="134" t="s">
        <v>1295</v>
      </c>
      <c r="F573" s="131" t="s">
        <v>17628</v>
      </c>
      <c r="G573" s="131" t="s">
        <v>17877</v>
      </c>
    </row>
    <row r="574" spans="2:7" x14ac:dyDescent="0.45">
      <c r="B574" s="357">
        <v>572</v>
      </c>
      <c r="C574" s="131" t="s">
        <v>17960</v>
      </c>
      <c r="D574" s="358" t="s">
        <v>17945</v>
      </c>
      <c r="E574" s="359" t="s">
        <v>17291</v>
      </c>
      <c r="F574" s="131" t="s">
        <v>17292</v>
      </c>
      <c r="G574" s="131"/>
    </row>
    <row r="575" spans="2:7" x14ac:dyDescent="0.45">
      <c r="B575" s="357">
        <v>573</v>
      </c>
      <c r="C575" s="131" t="s">
        <v>17960</v>
      </c>
      <c r="D575" s="358" t="s">
        <v>17946</v>
      </c>
      <c r="E575" s="359" t="s">
        <v>17348</v>
      </c>
      <c r="F575" s="131" t="s">
        <v>7897</v>
      </c>
      <c r="G575" s="131"/>
    </row>
    <row r="576" spans="2:7" x14ac:dyDescent="0.45">
      <c r="B576" s="357">
        <v>574</v>
      </c>
      <c r="C576" s="131" t="s">
        <v>17960</v>
      </c>
      <c r="D576" s="358" t="s">
        <v>17946</v>
      </c>
      <c r="E576" s="359" t="s">
        <v>17403</v>
      </c>
      <c r="F576" s="131" t="s">
        <v>17404</v>
      </c>
      <c r="G576" s="131"/>
    </row>
    <row r="577" spans="2:7" x14ac:dyDescent="0.45">
      <c r="B577" s="357">
        <v>575</v>
      </c>
      <c r="C577" s="131" t="s">
        <v>17960</v>
      </c>
      <c r="D577" s="358" t="s">
        <v>17933</v>
      </c>
      <c r="E577" s="359" t="s">
        <v>7084</v>
      </c>
      <c r="F577" s="131" t="s">
        <v>7085</v>
      </c>
      <c r="G577" s="131"/>
    </row>
    <row r="578" spans="2:7" x14ac:dyDescent="0.45">
      <c r="B578" s="357">
        <v>576</v>
      </c>
      <c r="C578" s="131" t="s">
        <v>17960</v>
      </c>
      <c r="D578" s="358" t="s">
        <v>17940</v>
      </c>
      <c r="E578" s="134" t="s">
        <v>7168</v>
      </c>
      <c r="F578" s="131" t="s">
        <v>7169</v>
      </c>
      <c r="G578" s="131"/>
    </row>
    <row r="579" spans="2:7" x14ac:dyDescent="0.45">
      <c r="B579" s="357">
        <v>577</v>
      </c>
      <c r="C579" s="131" t="s">
        <v>17960</v>
      </c>
      <c r="D579" s="358" t="s">
        <v>16949</v>
      </c>
      <c r="E579" s="134" t="s">
        <v>17442</v>
      </c>
      <c r="F579" s="131" t="s">
        <v>17443</v>
      </c>
      <c r="G579" s="131"/>
    </row>
    <row r="580" spans="2:7" x14ac:dyDescent="0.45">
      <c r="B580" s="357">
        <v>578</v>
      </c>
      <c r="C580" s="131" t="s">
        <v>17960</v>
      </c>
      <c r="D580" s="358" t="s">
        <v>16949</v>
      </c>
      <c r="E580" s="134" t="s">
        <v>7936</v>
      </c>
      <c r="F580" s="131" t="s">
        <v>17020</v>
      </c>
      <c r="G580" s="131"/>
    </row>
    <row r="581" spans="2:7" x14ac:dyDescent="0.45">
      <c r="B581" s="357">
        <v>579</v>
      </c>
      <c r="C581" s="131" t="s">
        <v>17963</v>
      </c>
      <c r="D581" s="358" t="s">
        <v>17891</v>
      </c>
      <c r="E581" s="134" t="s">
        <v>17031</v>
      </c>
      <c r="F581" s="131" t="s">
        <v>17032</v>
      </c>
      <c r="G581" s="131"/>
    </row>
    <row r="582" spans="2:7" x14ac:dyDescent="0.45">
      <c r="B582" s="357">
        <v>580</v>
      </c>
      <c r="C582" s="131" t="s">
        <v>17960</v>
      </c>
      <c r="D582" s="358" t="s">
        <v>17929</v>
      </c>
      <c r="E582" s="134" t="s">
        <v>1341</v>
      </c>
      <c r="F582" s="131" t="s">
        <v>1342</v>
      </c>
      <c r="G582" s="131"/>
    </row>
    <row r="583" spans="2:7" x14ac:dyDescent="0.45">
      <c r="B583" s="357">
        <v>581</v>
      </c>
      <c r="C583" s="131" t="s">
        <v>17960</v>
      </c>
      <c r="D583" s="360" t="s">
        <v>6395</v>
      </c>
      <c r="E583" s="134" t="s">
        <v>6395</v>
      </c>
      <c r="F583" s="131" t="s">
        <v>17037</v>
      </c>
      <c r="G583" s="131"/>
    </row>
    <row r="584" spans="2:7" x14ac:dyDescent="0.45">
      <c r="B584" s="357">
        <v>582</v>
      </c>
      <c r="C584" s="131" t="s">
        <v>17960</v>
      </c>
      <c r="D584" s="360" t="s">
        <v>6395</v>
      </c>
      <c r="E584" s="134" t="s">
        <v>16956</v>
      </c>
      <c r="F584" s="131" t="s">
        <v>16957</v>
      </c>
      <c r="G584" s="131"/>
    </row>
    <row r="585" spans="2:7" x14ac:dyDescent="0.45">
      <c r="B585" s="357">
        <v>583</v>
      </c>
      <c r="C585" s="131" t="s">
        <v>17960</v>
      </c>
      <c r="D585" s="360" t="s">
        <v>6395</v>
      </c>
      <c r="E585" s="134" t="s">
        <v>7844</v>
      </c>
      <c r="F585" s="131" t="s">
        <v>7845</v>
      </c>
      <c r="G585" s="131"/>
    </row>
    <row r="586" spans="2:7" x14ac:dyDescent="0.45">
      <c r="B586" s="357">
        <v>584</v>
      </c>
      <c r="C586" s="131" t="s">
        <v>17960</v>
      </c>
      <c r="D586" s="360" t="s">
        <v>6395</v>
      </c>
      <c r="E586" s="134" t="s">
        <v>17081</v>
      </c>
      <c r="F586" s="131" t="s">
        <v>17082</v>
      </c>
      <c r="G586" s="131"/>
    </row>
    <row r="587" spans="2:7" x14ac:dyDescent="0.45">
      <c r="B587" s="357">
        <v>585</v>
      </c>
      <c r="C587" s="131" t="s">
        <v>17960</v>
      </c>
      <c r="D587" s="358" t="s">
        <v>17077</v>
      </c>
      <c r="E587" s="359" t="s">
        <v>17077</v>
      </c>
      <c r="F587" s="131" t="s">
        <v>17078</v>
      </c>
      <c r="G587" s="131"/>
    </row>
    <row r="588" spans="2:7" x14ac:dyDescent="0.45">
      <c r="B588" s="357">
        <v>586</v>
      </c>
      <c r="C588" s="131" t="s">
        <v>17960</v>
      </c>
      <c r="D588" s="358" t="s">
        <v>17817</v>
      </c>
      <c r="E588" s="134" t="s">
        <v>17123</v>
      </c>
      <c r="F588" s="131" t="s">
        <v>17124</v>
      </c>
      <c r="G588" s="131"/>
    </row>
    <row r="589" spans="2:7" x14ac:dyDescent="0.45">
      <c r="B589" s="357">
        <v>587</v>
      </c>
      <c r="C589" s="131" t="s">
        <v>17960</v>
      </c>
      <c r="D589" s="358" t="s">
        <v>17817</v>
      </c>
      <c r="E589" s="134" t="s">
        <v>17206</v>
      </c>
      <c r="F589" s="131" t="s">
        <v>17207</v>
      </c>
      <c r="G589" s="131" t="s">
        <v>17968</v>
      </c>
    </row>
    <row r="590" spans="2:7" x14ac:dyDescent="0.45">
      <c r="B590" s="357">
        <v>588</v>
      </c>
      <c r="C590" s="131" t="s">
        <v>17960</v>
      </c>
      <c r="D590" s="358" t="s">
        <v>17817</v>
      </c>
      <c r="E590" s="134" t="s">
        <v>17283</v>
      </c>
      <c r="F590" s="131" t="s">
        <v>17284</v>
      </c>
      <c r="G590" s="131" t="s">
        <v>17969</v>
      </c>
    </row>
    <row r="591" spans="2:7" x14ac:dyDescent="0.45">
      <c r="B591" s="357">
        <v>589</v>
      </c>
      <c r="C591" s="131" t="s">
        <v>17960</v>
      </c>
      <c r="D591" s="358" t="s">
        <v>18858</v>
      </c>
      <c r="E591" s="134" t="s">
        <v>17181</v>
      </c>
      <c r="F591" s="131" t="s">
        <v>17182</v>
      </c>
      <c r="G591" s="131"/>
    </row>
    <row r="592" spans="2:7" x14ac:dyDescent="0.45">
      <c r="B592" s="357">
        <v>590</v>
      </c>
      <c r="C592" s="131" t="s">
        <v>17960</v>
      </c>
      <c r="D592" s="358" t="s">
        <v>17828</v>
      </c>
      <c r="E592" s="134" t="s">
        <v>17408</v>
      </c>
      <c r="F592" s="131" t="s">
        <v>17409</v>
      </c>
      <c r="G592" s="131" t="s">
        <v>17829</v>
      </c>
    </row>
    <row r="593" spans="2:7" x14ac:dyDescent="0.45">
      <c r="B593" s="357">
        <v>591</v>
      </c>
      <c r="C593" s="131" t="s">
        <v>17960</v>
      </c>
      <c r="D593" s="358" t="s">
        <v>17828</v>
      </c>
      <c r="E593" s="134" t="s">
        <v>6403</v>
      </c>
      <c r="F593" s="131" t="s">
        <v>6404</v>
      </c>
      <c r="G593" s="131"/>
    </row>
    <row r="594" spans="2:7" x14ac:dyDescent="0.45">
      <c r="B594" s="357">
        <v>592</v>
      </c>
      <c r="C594" s="131" t="s">
        <v>17960</v>
      </c>
      <c r="D594" s="358" t="s">
        <v>17828</v>
      </c>
      <c r="E594" s="134" t="s">
        <v>1063</v>
      </c>
      <c r="F594" s="131" t="s">
        <v>17256</v>
      </c>
      <c r="G594" s="131" t="s">
        <v>17969</v>
      </c>
    </row>
    <row r="595" spans="2:7" x14ac:dyDescent="0.45">
      <c r="B595" s="357">
        <v>593</v>
      </c>
      <c r="C595" s="131" t="s">
        <v>17960</v>
      </c>
      <c r="D595" s="358" t="s">
        <v>17828</v>
      </c>
      <c r="E595" s="134" t="s">
        <v>7604</v>
      </c>
      <c r="F595" s="131" t="s">
        <v>7605</v>
      </c>
      <c r="G595" s="131"/>
    </row>
    <row r="596" spans="2:7" x14ac:dyDescent="0.45">
      <c r="B596" s="357">
        <v>594</v>
      </c>
      <c r="C596" s="131" t="s">
        <v>17960</v>
      </c>
      <c r="D596" s="358" t="s">
        <v>17947</v>
      </c>
      <c r="E596" s="134" t="s">
        <v>17093</v>
      </c>
      <c r="F596" s="131" t="s">
        <v>17094</v>
      </c>
      <c r="G596" s="131" t="s">
        <v>17949</v>
      </c>
    </row>
    <row r="597" spans="2:7" x14ac:dyDescent="0.45">
      <c r="B597" s="357">
        <v>595</v>
      </c>
      <c r="C597" s="131" t="s">
        <v>17960</v>
      </c>
      <c r="D597" s="358" t="s">
        <v>17947</v>
      </c>
      <c r="E597" s="134" t="s">
        <v>17125</v>
      </c>
      <c r="F597" s="131" t="s">
        <v>17126</v>
      </c>
      <c r="G597" s="131" t="s">
        <v>17948</v>
      </c>
    </row>
    <row r="598" spans="2:7" x14ac:dyDescent="0.45">
      <c r="B598" s="357">
        <v>596</v>
      </c>
      <c r="C598" s="131" t="s">
        <v>17960</v>
      </c>
      <c r="D598" s="358" t="s">
        <v>5213</v>
      </c>
      <c r="E598" s="134" t="s">
        <v>5213</v>
      </c>
      <c r="F598" s="131" t="s">
        <v>17097</v>
      </c>
      <c r="G598" s="131"/>
    </row>
    <row r="599" spans="2:7" x14ac:dyDescent="0.45">
      <c r="B599" s="357">
        <v>597</v>
      </c>
      <c r="C599" s="131" t="s">
        <v>17960</v>
      </c>
      <c r="D599" s="358" t="s">
        <v>5213</v>
      </c>
      <c r="E599" s="134" t="s">
        <v>17359</v>
      </c>
      <c r="F599" s="131" t="s">
        <v>17360</v>
      </c>
      <c r="G599" s="131"/>
    </row>
    <row r="600" spans="2:7" x14ac:dyDescent="0.45">
      <c r="B600" s="357">
        <v>598</v>
      </c>
      <c r="C600" s="131" t="s">
        <v>17960</v>
      </c>
      <c r="D600" s="358" t="s">
        <v>5213</v>
      </c>
      <c r="E600" s="134" t="s">
        <v>1221</v>
      </c>
      <c r="F600" s="131" t="s">
        <v>6112</v>
      </c>
      <c r="G600" s="131"/>
    </row>
    <row r="601" spans="2:7" x14ac:dyDescent="0.45">
      <c r="B601" s="357">
        <v>599</v>
      </c>
      <c r="C601" s="131" t="s">
        <v>17960</v>
      </c>
      <c r="D601" s="358" t="s">
        <v>1262</v>
      </c>
      <c r="E601" s="359" t="s">
        <v>1262</v>
      </c>
      <c r="F601" s="131" t="s">
        <v>7649</v>
      </c>
      <c r="G601" s="131" t="s">
        <v>17762</v>
      </c>
    </row>
    <row r="602" spans="2:7" x14ac:dyDescent="0.45">
      <c r="B602" s="357">
        <v>600</v>
      </c>
      <c r="C602" s="131" t="s">
        <v>17960</v>
      </c>
      <c r="D602" s="358" t="s">
        <v>17760</v>
      </c>
      <c r="E602" s="134" t="s">
        <v>17127</v>
      </c>
      <c r="F602" s="131" t="s">
        <v>17128</v>
      </c>
      <c r="G602" s="131" t="s">
        <v>17761</v>
      </c>
    </row>
    <row r="603" spans="2:7" x14ac:dyDescent="0.45">
      <c r="B603" s="357">
        <v>601</v>
      </c>
      <c r="C603" s="131" t="s">
        <v>17960</v>
      </c>
      <c r="D603" s="358" t="s">
        <v>17760</v>
      </c>
      <c r="E603" s="134" t="s">
        <v>17504</v>
      </c>
      <c r="F603" s="131" t="s">
        <v>17505</v>
      </c>
      <c r="G603" s="131" t="s">
        <v>17763</v>
      </c>
    </row>
    <row r="604" spans="2:7" x14ac:dyDescent="0.45">
      <c r="B604" s="357">
        <v>602</v>
      </c>
      <c r="C604" s="131" t="s">
        <v>17960</v>
      </c>
      <c r="D604" s="358" t="s">
        <v>5128</v>
      </c>
      <c r="E604" s="134" t="s">
        <v>5128</v>
      </c>
      <c r="F604" s="131" t="s">
        <v>17167</v>
      </c>
      <c r="G604" s="131"/>
    </row>
    <row r="605" spans="2:7" x14ac:dyDescent="0.45">
      <c r="B605" s="357">
        <v>603</v>
      </c>
      <c r="C605" s="131" t="s">
        <v>17960</v>
      </c>
      <c r="D605" s="358" t="s">
        <v>5128</v>
      </c>
      <c r="E605" s="134" t="s">
        <v>17361</v>
      </c>
      <c r="F605" s="131" t="s">
        <v>17362</v>
      </c>
      <c r="G605" s="131" t="s">
        <v>17754</v>
      </c>
    </row>
    <row r="606" spans="2:7" x14ac:dyDescent="0.45">
      <c r="B606" s="357">
        <v>604</v>
      </c>
      <c r="C606" s="131" t="s">
        <v>17960</v>
      </c>
      <c r="D606" s="358" t="s">
        <v>5128</v>
      </c>
      <c r="E606" s="134" t="s">
        <v>17514</v>
      </c>
      <c r="F606" s="131" t="s">
        <v>17515</v>
      </c>
      <c r="G606" s="131"/>
    </row>
    <row r="607" spans="2:7" x14ac:dyDescent="0.45">
      <c r="B607" s="357">
        <v>605</v>
      </c>
      <c r="C607" s="131" t="s">
        <v>17960</v>
      </c>
      <c r="D607" s="358" t="s">
        <v>5128</v>
      </c>
      <c r="E607" s="134" t="s">
        <v>17357</v>
      </c>
      <c r="F607" s="131" t="s">
        <v>17358</v>
      </c>
      <c r="G607" s="131"/>
    </row>
    <row r="608" spans="2:7" x14ac:dyDescent="0.45">
      <c r="B608" s="357">
        <v>606</v>
      </c>
      <c r="C608" s="131" t="s">
        <v>17960</v>
      </c>
      <c r="D608" s="358" t="s">
        <v>5128</v>
      </c>
      <c r="E608" s="134" t="s">
        <v>6876</v>
      </c>
      <c r="F608" s="131" t="s">
        <v>6877</v>
      </c>
      <c r="G608" s="131"/>
    </row>
    <row r="609" spans="2:7" x14ac:dyDescent="0.45">
      <c r="B609" s="357">
        <v>607</v>
      </c>
      <c r="C609" s="131" t="s">
        <v>17960</v>
      </c>
      <c r="D609" s="358" t="s">
        <v>5128</v>
      </c>
      <c r="E609" s="134" t="s">
        <v>5943</v>
      </c>
      <c r="F609" s="131" t="s">
        <v>5944</v>
      </c>
      <c r="G609" s="131"/>
    </row>
    <row r="610" spans="2:7" x14ac:dyDescent="0.45">
      <c r="B610" s="357">
        <v>608</v>
      </c>
      <c r="C610" s="131" t="s">
        <v>17960</v>
      </c>
      <c r="D610" s="358" t="s">
        <v>5128</v>
      </c>
      <c r="E610" s="134" t="s">
        <v>989</v>
      </c>
      <c r="F610" s="131" t="s">
        <v>17110</v>
      </c>
      <c r="G610" s="131"/>
    </row>
    <row r="611" spans="2:7" x14ac:dyDescent="0.45">
      <c r="B611" s="357">
        <v>609</v>
      </c>
      <c r="C611" s="131" t="s">
        <v>17960</v>
      </c>
      <c r="D611" s="358" t="s">
        <v>5128</v>
      </c>
      <c r="E611" s="134" t="s">
        <v>17831</v>
      </c>
      <c r="F611" s="131" t="s">
        <v>17131</v>
      </c>
      <c r="G611" s="131" t="s">
        <v>17755</v>
      </c>
    </row>
    <row r="612" spans="2:7" x14ac:dyDescent="0.45">
      <c r="B612" s="357">
        <v>610</v>
      </c>
      <c r="C612" s="131" t="s">
        <v>17960</v>
      </c>
      <c r="D612" s="358" t="s">
        <v>16951</v>
      </c>
      <c r="E612" s="359" t="s">
        <v>17412</v>
      </c>
      <c r="F612" s="131" t="s">
        <v>17413</v>
      </c>
      <c r="G612" s="131" t="s">
        <v>17813</v>
      </c>
    </row>
    <row r="613" spans="2:7" x14ac:dyDescent="0.45">
      <c r="B613" s="357">
        <v>611</v>
      </c>
      <c r="C613" s="131" t="s">
        <v>17960</v>
      </c>
      <c r="D613" s="358" t="s">
        <v>16951</v>
      </c>
      <c r="E613" s="359" t="s">
        <v>17451</v>
      </c>
      <c r="F613" s="131" t="s">
        <v>17452</v>
      </c>
      <c r="G613" s="131" t="s">
        <v>17814</v>
      </c>
    </row>
    <row r="614" spans="2:7" x14ac:dyDescent="0.45">
      <c r="B614" s="357">
        <v>612</v>
      </c>
      <c r="C614" s="131" t="s">
        <v>17960</v>
      </c>
      <c r="D614" s="358" t="s">
        <v>16951</v>
      </c>
      <c r="E614" s="359" t="s">
        <v>6836</v>
      </c>
      <c r="F614" s="131" t="s">
        <v>6837</v>
      </c>
      <c r="G614" s="131"/>
    </row>
    <row r="615" spans="2:7" x14ac:dyDescent="0.45">
      <c r="B615" s="357">
        <v>613</v>
      </c>
      <c r="C615" s="131" t="s">
        <v>17960</v>
      </c>
      <c r="D615" s="358" t="s">
        <v>16951</v>
      </c>
      <c r="E615" s="359" t="s">
        <v>7532</v>
      </c>
      <c r="F615" s="131" t="s">
        <v>17660</v>
      </c>
      <c r="G615" s="131"/>
    </row>
    <row r="616" spans="2:7" x14ac:dyDescent="0.45">
      <c r="B616" s="357">
        <v>614</v>
      </c>
      <c r="C616" s="131" t="s">
        <v>17960</v>
      </c>
      <c r="D616" s="358" t="s">
        <v>17939</v>
      </c>
      <c r="E616" s="359" t="s">
        <v>17540</v>
      </c>
      <c r="F616" s="131" t="s">
        <v>17541</v>
      </c>
      <c r="G616" s="131"/>
    </row>
    <row r="617" spans="2:7" x14ac:dyDescent="0.45">
      <c r="B617" s="357">
        <v>615</v>
      </c>
      <c r="C617" s="131" t="s">
        <v>17960</v>
      </c>
      <c r="D617" s="358" t="s">
        <v>17952</v>
      </c>
      <c r="E617" s="134" t="s">
        <v>5584</v>
      </c>
      <c r="F617" s="131" t="s">
        <v>5585</v>
      </c>
      <c r="G617" s="131"/>
    </row>
    <row r="618" spans="2:7" x14ac:dyDescent="0.45">
      <c r="B618" s="357">
        <v>616</v>
      </c>
      <c r="C618" s="131" t="s">
        <v>17960</v>
      </c>
      <c r="D618" s="358" t="s">
        <v>16951</v>
      </c>
      <c r="E618" s="134" t="s">
        <v>17656</v>
      </c>
      <c r="F618" s="131" t="s">
        <v>17657</v>
      </c>
      <c r="G618" s="131"/>
    </row>
    <row r="619" spans="2:7" x14ac:dyDescent="0.45">
      <c r="B619" s="357">
        <v>617</v>
      </c>
      <c r="C619" s="131" t="s">
        <v>17960</v>
      </c>
      <c r="D619" s="358" t="s">
        <v>17815</v>
      </c>
      <c r="E619" s="134" t="s">
        <v>8081</v>
      </c>
      <c r="F619" s="131" t="s">
        <v>8082</v>
      </c>
      <c r="G619" s="131"/>
    </row>
    <row r="620" spans="2:7" x14ac:dyDescent="0.45">
      <c r="B620" s="357">
        <v>618</v>
      </c>
      <c r="C620" s="131" t="s">
        <v>17960</v>
      </c>
      <c r="D620" s="358" t="s">
        <v>17815</v>
      </c>
      <c r="E620" s="134" t="s">
        <v>17213</v>
      </c>
      <c r="F620" s="131" t="s">
        <v>17214</v>
      </c>
      <c r="G620" s="131"/>
    </row>
    <row r="621" spans="2:7" x14ac:dyDescent="0.45">
      <c r="B621" s="357">
        <v>619</v>
      </c>
      <c r="C621" s="131" t="s">
        <v>17960</v>
      </c>
      <c r="D621" s="358" t="s">
        <v>17815</v>
      </c>
      <c r="E621" s="134" t="s">
        <v>17317</v>
      </c>
      <c r="F621" s="131" t="s">
        <v>17318</v>
      </c>
      <c r="G621" s="131"/>
    </row>
    <row r="622" spans="2:7" x14ac:dyDescent="0.45">
      <c r="B622" s="357">
        <v>620</v>
      </c>
      <c r="C622" s="131" t="s">
        <v>17960</v>
      </c>
      <c r="D622" s="358" t="s">
        <v>17815</v>
      </c>
      <c r="E622" s="134" t="s">
        <v>1229</v>
      </c>
      <c r="F622" s="131" t="s">
        <v>6119</v>
      </c>
      <c r="G622" s="131"/>
    </row>
    <row r="623" spans="2:7" x14ac:dyDescent="0.45">
      <c r="B623" s="357">
        <v>621</v>
      </c>
      <c r="C623" s="131" t="s">
        <v>17960</v>
      </c>
      <c r="D623" s="358" t="s">
        <v>17815</v>
      </c>
      <c r="E623" s="134" t="s">
        <v>17594</v>
      </c>
      <c r="F623" s="131" t="s">
        <v>17595</v>
      </c>
      <c r="G623" s="131"/>
    </row>
    <row r="624" spans="2:7" x14ac:dyDescent="0.45">
      <c r="B624" s="357">
        <v>622</v>
      </c>
      <c r="C624" s="131" t="s">
        <v>17960</v>
      </c>
      <c r="D624" s="358" t="s">
        <v>17815</v>
      </c>
      <c r="E624" s="134" t="s">
        <v>6519</v>
      </c>
      <c r="F624" s="131" t="s">
        <v>6520</v>
      </c>
      <c r="G624" s="131"/>
    </row>
    <row r="625" spans="2:7" x14ac:dyDescent="0.45">
      <c r="B625" s="357">
        <v>623</v>
      </c>
      <c r="C625" s="131" t="s">
        <v>17960</v>
      </c>
      <c r="D625" s="358" t="s">
        <v>17815</v>
      </c>
      <c r="E625" s="134" t="s">
        <v>17476</v>
      </c>
      <c r="F625" s="131" t="s">
        <v>17477</v>
      </c>
      <c r="G625" s="131"/>
    </row>
    <row r="626" spans="2:7" x14ac:dyDescent="0.45">
      <c r="B626" s="357">
        <v>624</v>
      </c>
      <c r="C626" s="131" t="s">
        <v>17960</v>
      </c>
      <c r="D626" s="358" t="s">
        <v>17815</v>
      </c>
      <c r="E626" s="134" t="s">
        <v>1318</v>
      </c>
      <c r="F626" s="131" t="s">
        <v>7099</v>
      </c>
      <c r="G626" s="131"/>
    </row>
    <row r="627" spans="2:7" x14ac:dyDescent="0.45">
      <c r="B627" s="357">
        <v>625</v>
      </c>
      <c r="C627" s="131" t="s">
        <v>17960</v>
      </c>
      <c r="D627" s="358" t="s">
        <v>17815</v>
      </c>
      <c r="E627" s="134" t="s">
        <v>17183</v>
      </c>
      <c r="F627" s="131" t="s">
        <v>17184</v>
      </c>
      <c r="G627" s="131"/>
    </row>
    <row r="628" spans="2:7" x14ac:dyDescent="0.45">
      <c r="B628" s="357">
        <v>626</v>
      </c>
      <c r="C628" s="131" t="s">
        <v>17960</v>
      </c>
      <c r="D628" s="358" t="s">
        <v>17815</v>
      </c>
      <c r="E628" s="134" t="s">
        <v>6767</v>
      </c>
      <c r="F628" s="131" t="s">
        <v>17325</v>
      </c>
      <c r="G628" s="131"/>
    </row>
    <row r="629" spans="2:7" x14ac:dyDescent="0.45">
      <c r="B629" s="357">
        <v>627</v>
      </c>
      <c r="C629" s="131" t="s">
        <v>17960</v>
      </c>
      <c r="D629" s="358" t="s">
        <v>17815</v>
      </c>
      <c r="E629" s="134" t="s">
        <v>17500</v>
      </c>
      <c r="F629" s="131" t="s">
        <v>17501</v>
      </c>
      <c r="G629" s="131" t="s">
        <v>17816</v>
      </c>
    </row>
    <row r="630" spans="2:7" x14ac:dyDescent="0.45">
      <c r="B630" s="357">
        <v>628</v>
      </c>
      <c r="C630" s="131" t="s">
        <v>17960</v>
      </c>
      <c r="D630" s="358" t="s">
        <v>17815</v>
      </c>
      <c r="E630" s="134" t="s">
        <v>17556</v>
      </c>
      <c r="F630" s="131" t="s">
        <v>17557</v>
      </c>
      <c r="G630" s="131"/>
    </row>
    <row r="631" spans="2:7" x14ac:dyDescent="0.45">
      <c r="B631" s="357">
        <v>629</v>
      </c>
      <c r="C631" s="131" t="s">
        <v>17960</v>
      </c>
      <c r="D631" s="358" t="s">
        <v>5261</v>
      </c>
      <c r="E631" s="134" t="s">
        <v>5261</v>
      </c>
      <c r="F631" s="131" t="s">
        <v>5262</v>
      </c>
      <c r="G631" s="131"/>
    </row>
    <row r="632" spans="2:7" x14ac:dyDescent="0.45">
      <c r="B632" s="357">
        <v>630</v>
      </c>
      <c r="C632" s="131" t="s">
        <v>17960</v>
      </c>
      <c r="D632" s="358" t="s">
        <v>5261</v>
      </c>
      <c r="E632" s="134" t="s">
        <v>17818</v>
      </c>
      <c r="F632" s="131" t="s">
        <v>6575</v>
      </c>
      <c r="G632" s="131"/>
    </row>
    <row r="633" spans="2:7" x14ac:dyDescent="0.45">
      <c r="B633" s="357">
        <v>631</v>
      </c>
      <c r="C633" s="131" t="s">
        <v>17960</v>
      </c>
      <c r="D633" s="358" t="s">
        <v>5261</v>
      </c>
      <c r="E633" s="134" t="s">
        <v>17510</v>
      </c>
      <c r="F633" s="131" t="s">
        <v>17511</v>
      </c>
      <c r="G633" s="131"/>
    </row>
    <row r="634" spans="2:7" x14ac:dyDescent="0.45">
      <c r="B634" s="357">
        <v>632</v>
      </c>
      <c r="C634" s="131" t="s">
        <v>17960</v>
      </c>
      <c r="D634" s="358" t="s">
        <v>17745</v>
      </c>
      <c r="E634" s="134" t="s">
        <v>17058</v>
      </c>
      <c r="F634" s="131" t="s">
        <v>17059</v>
      </c>
      <c r="G634" s="131"/>
    </row>
    <row r="635" spans="2:7" x14ac:dyDescent="0.45">
      <c r="B635" s="357">
        <v>633</v>
      </c>
      <c r="C635" s="131" t="s">
        <v>17960</v>
      </c>
      <c r="D635" s="358" t="s">
        <v>17745</v>
      </c>
      <c r="E635" s="134" t="s">
        <v>17270</v>
      </c>
      <c r="F635" s="131" t="s">
        <v>17271</v>
      </c>
      <c r="G635" s="131" t="s">
        <v>17752</v>
      </c>
    </row>
    <row r="636" spans="2:7" x14ac:dyDescent="0.45">
      <c r="B636" s="357">
        <v>634</v>
      </c>
      <c r="C636" s="131" t="s">
        <v>17960</v>
      </c>
      <c r="D636" s="358" t="s">
        <v>17745</v>
      </c>
      <c r="E636" s="134" t="s">
        <v>17298</v>
      </c>
      <c r="F636" s="131" t="s">
        <v>17299</v>
      </c>
      <c r="G636" s="131" t="s">
        <v>17750</v>
      </c>
    </row>
    <row r="637" spans="2:7" x14ac:dyDescent="0.45">
      <c r="B637" s="357">
        <v>635</v>
      </c>
      <c r="C637" s="131" t="s">
        <v>17960</v>
      </c>
      <c r="D637" s="358" t="s">
        <v>17745</v>
      </c>
      <c r="E637" s="134" t="s">
        <v>17202</v>
      </c>
      <c r="F637" s="131" t="s">
        <v>17203</v>
      </c>
      <c r="G637" s="131"/>
    </row>
    <row r="638" spans="2:7" x14ac:dyDescent="0.45">
      <c r="B638" s="357">
        <v>636</v>
      </c>
      <c r="C638" s="131" t="s">
        <v>17960</v>
      </c>
      <c r="D638" s="358" t="s">
        <v>17745</v>
      </c>
      <c r="E638" s="134" t="s">
        <v>17215</v>
      </c>
      <c r="F638" s="131" t="s">
        <v>17216</v>
      </c>
      <c r="G638" s="131" t="s">
        <v>17748</v>
      </c>
    </row>
    <row r="639" spans="2:7" x14ac:dyDescent="0.45">
      <c r="B639" s="357">
        <v>637</v>
      </c>
      <c r="C639" s="131" t="s">
        <v>17960</v>
      </c>
      <c r="D639" s="358" t="s">
        <v>1051</v>
      </c>
      <c r="E639" s="134" t="s">
        <v>1051</v>
      </c>
      <c r="F639" s="131" t="s">
        <v>6667</v>
      </c>
      <c r="G639" s="131"/>
    </row>
    <row r="640" spans="2:7" x14ac:dyDescent="0.45">
      <c r="B640" s="357">
        <v>638</v>
      </c>
      <c r="C640" s="131" t="s">
        <v>17960</v>
      </c>
      <c r="D640" s="358" t="s">
        <v>1051</v>
      </c>
      <c r="E640" s="134" t="s">
        <v>17797</v>
      </c>
      <c r="F640" s="131" t="s">
        <v>17516</v>
      </c>
      <c r="G640" s="131"/>
    </row>
    <row r="641" spans="2:7" x14ac:dyDescent="0.45">
      <c r="B641" s="357">
        <v>639</v>
      </c>
      <c r="C641" s="131" t="s">
        <v>17960</v>
      </c>
      <c r="D641" s="358" t="s">
        <v>17743</v>
      </c>
      <c r="E641" s="359" t="s">
        <v>17430</v>
      </c>
      <c r="F641" s="131" t="s">
        <v>17431</v>
      </c>
      <c r="G641" s="131"/>
    </row>
    <row r="642" spans="2:7" x14ac:dyDescent="0.45">
      <c r="B642" s="357">
        <v>640</v>
      </c>
      <c r="C642" s="131" t="s">
        <v>17960</v>
      </c>
      <c r="D642" s="358" t="s">
        <v>17744</v>
      </c>
      <c r="E642" s="359" t="s">
        <v>6374</v>
      </c>
      <c r="F642" s="131" t="s">
        <v>6375</v>
      </c>
      <c r="G642" s="131"/>
    </row>
    <row r="643" spans="2:7" x14ac:dyDescent="0.45">
      <c r="B643" s="357">
        <v>641</v>
      </c>
      <c r="C643" s="131" t="s">
        <v>17960</v>
      </c>
      <c r="D643" s="358" t="s">
        <v>17743</v>
      </c>
      <c r="E643" s="134" t="s">
        <v>7176</v>
      </c>
      <c r="F643" s="131" t="s">
        <v>7177</v>
      </c>
      <c r="G643" s="131" t="s">
        <v>17944</v>
      </c>
    </row>
    <row r="644" spans="2:7" x14ac:dyDescent="0.45">
      <c r="B644" s="357">
        <v>642</v>
      </c>
      <c r="C644" s="131" t="s">
        <v>17960</v>
      </c>
      <c r="D644" s="358" t="s">
        <v>17743</v>
      </c>
      <c r="E644" s="134" t="s">
        <v>1012</v>
      </c>
      <c r="F644" s="131" t="s">
        <v>17155</v>
      </c>
      <c r="G644" s="131"/>
    </row>
    <row r="645" spans="2:7" x14ac:dyDescent="0.45">
      <c r="B645" s="357">
        <v>643</v>
      </c>
      <c r="C645" s="131" t="s">
        <v>17960</v>
      </c>
      <c r="D645" s="358" t="s">
        <v>23776</v>
      </c>
      <c r="E645" s="359" t="s">
        <v>6126</v>
      </c>
      <c r="F645" s="131" t="s">
        <v>17535</v>
      </c>
      <c r="G645" s="131"/>
    </row>
    <row r="646" spans="2:7" x14ac:dyDescent="0.45">
      <c r="B646" s="357">
        <v>644</v>
      </c>
      <c r="C646" s="131" t="s">
        <v>17960</v>
      </c>
      <c r="D646" s="358" t="s">
        <v>23776</v>
      </c>
      <c r="E646" s="359" t="s">
        <v>23777</v>
      </c>
      <c r="F646" s="131" t="s">
        <v>23778</v>
      </c>
      <c r="G646" s="131"/>
    </row>
    <row r="647" spans="2:7" x14ac:dyDescent="0.45">
      <c r="B647" s="357">
        <v>645</v>
      </c>
      <c r="C647" s="131" t="s">
        <v>17960</v>
      </c>
      <c r="D647" s="358" t="s">
        <v>23776</v>
      </c>
      <c r="E647" s="359" t="s">
        <v>23779</v>
      </c>
      <c r="F647" s="131" t="s">
        <v>23780</v>
      </c>
      <c r="G647" s="131"/>
    </row>
    <row r="648" spans="2:7" x14ac:dyDescent="0.45">
      <c r="B648" s="357">
        <v>646</v>
      </c>
      <c r="C648" s="131" t="s">
        <v>17960</v>
      </c>
      <c r="D648" s="358" t="s">
        <v>5142</v>
      </c>
      <c r="E648" s="134" t="s">
        <v>5142</v>
      </c>
      <c r="F648" s="131" t="s">
        <v>17267</v>
      </c>
      <c r="G648" s="131"/>
    </row>
    <row r="649" spans="2:7" x14ac:dyDescent="0.45">
      <c r="B649" s="357">
        <v>647</v>
      </c>
      <c r="C649" s="131" t="s">
        <v>17960</v>
      </c>
      <c r="D649" s="358" t="s">
        <v>1432</v>
      </c>
      <c r="E649" s="134" t="s">
        <v>17133</v>
      </c>
      <c r="F649" s="131" t="s">
        <v>17134</v>
      </c>
      <c r="G649" s="131"/>
    </row>
    <row r="650" spans="2:7" x14ac:dyDescent="0.45">
      <c r="B650" s="357">
        <v>648</v>
      </c>
      <c r="C650" s="131" t="s">
        <v>17960</v>
      </c>
      <c r="D650" s="358" t="s">
        <v>1432</v>
      </c>
      <c r="E650" s="134" t="s">
        <v>17517</v>
      </c>
      <c r="F650" s="131" t="s">
        <v>17518</v>
      </c>
      <c r="G650" s="131"/>
    </row>
    <row r="651" spans="2:7" x14ac:dyDescent="0.45">
      <c r="B651" s="357">
        <v>649</v>
      </c>
      <c r="C651" s="131" t="s">
        <v>17960</v>
      </c>
      <c r="D651" s="358" t="s">
        <v>1432</v>
      </c>
      <c r="E651" s="134" t="s">
        <v>17588</v>
      </c>
      <c r="F651" s="131" t="s">
        <v>17589</v>
      </c>
      <c r="G651" s="131"/>
    </row>
    <row r="652" spans="2:7" x14ac:dyDescent="0.45">
      <c r="B652" s="357">
        <v>650</v>
      </c>
      <c r="C652" s="131" t="s">
        <v>17960</v>
      </c>
      <c r="D652" s="358" t="s">
        <v>17942</v>
      </c>
      <c r="E652" s="359" t="s">
        <v>17273</v>
      </c>
      <c r="F652" s="131" t="s">
        <v>17274</v>
      </c>
      <c r="G652" s="131" t="s">
        <v>17941</v>
      </c>
    </row>
    <row r="653" spans="2:7" x14ac:dyDescent="0.45">
      <c r="B653" s="357">
        <v>651</v>
      </c>
      <c r="C653" s="131" t="s">
        <v>17960</v>
      </c>
      <c r="D653" s="358" t="s">
        <v>17943</v>
      </c>
      <c r="E653" s="134" t="s">
        <v>1004</v>
      </c>
      <c r="F653" s="131" t="s">
        <v>17135</v>
      </c>
      <c r="G653" s="131"/>
    </row>
    <row r="654" spans="2:7" ht="34" x14ac:dyDescent="0.45">
      <c r="B654" s="357">
        <v>652</v>
      </c>
      <c r="C654" s="131" t="s">
        <v>17960</v>
      </c>
      <c r="D654" s="358" t="s">
        <v>17740</v>
      </c>
      <c r="E654" s="134" t="s">
        <v>1163</v>
      </c>
      <c r="F654" s="131" t="s">
        <v>7860</v>
      </c>
      <c r="G654" s="132" t="s">
        <v>18857</v>
      </c>
    </row>
    <row r="655" spans="2:7" x14ac:dyDescent="0.45">
      <c r="B655" s="357">
        <v>653</v>
      </c>
      <c r="C655" s="131" t="s">
        <v>17960</v>
      </c>
      <c r="D655" s="358" t="s">
        <v>17740</v>
      </c>
      <c r="E655" s="134" t="s">
        <v>979</v>
      </c>
      <c r="F655" s="131" t="s">
        <v>6411</v>
      </c>
      <c r="G655" s="131"/>
    </row>
    <row r="656" spans="2:7" x14ac:dyDescent="0.45">
      <c r="B656" s="357">
        <v>654</v>
      </c>
      <c r="C656" s="131" t="s">
        <v>17960</v>
      </c>
      <c r="D656" s="358" t="s">
        <v>17812</v>
      </c>
      <c r="E656" s="134" t="s">
        <v>6441</v>
      </c>
      <c r="F656" s="131" t="s">
        <v>6442</v>
      </c>
      <c r="G656" s="131"/>
    </row>
    <row r="657" spans="2:7" x14ac:dyDescent="0.45">
      <c r="B657" s="357">
        <v>655</v>
      </c>
      <c r="C657" s="131" t="s">
        <v>17960</v>
      </c>
      <c r="D657" s="358" t="s">
        <v>17812</v>
      </c>
      <c r="E657" s="134" t="s">
        <v>16974</v>
      </c>
      <c r="F657" s="131" t="s">
        <v>16975</v>
      </c>
      <c r="G657" s="131"/>
    </row>
    <row r="658" spans="2:7" x14ac:dyDescent="0.45">
      <c r="B658" s="357">
        <v>656</v>
      </c>
      <c r="C658" s="131" t="s">
        <v>17960</v>
      </c>
      <c r="D658" s="358" t="s">
        <v>17812</v>
      </c>
      <c r="E658" s="134" t="s">
        <v>17219</v>
      </c>
      <c r="F658" s="131" t="s">
        <v>17220</v>
      </c>
      <c r="G658" s="131"/>
    </row>
    <row r="659" spans="2:7" x14ac:dyDescent="0.45">
      <c r="B659" s="357">
        <v>657</v>
      </c>
      <c r="C659" s="131" t="s">
        <v>17960</v>
      </c>
      <c r="D659" s="358" t="s">
        <v>17812</v>
      </c>
      <c r="E659" s="134" t="s">
        <v>17524</v>
      </c>
      <c r="F659" s="131" t="s">
        <v>17525</v>
      </c>
      <c r="G659" s="131"/>
    </row>
    <row r="660" spans="2:7" x14ac:dyDescent="0.45">
      <c r="B660" s="357">
        <v>658</v>
      </c>
      <c r="C660" s="131" t="s">
        <v>17960</v>
      </c>
      <c r="D660" s="358" t="s">
        <v>17812</v>
      </c>
      <c r="E660" s="134" t="s">
        <v>17095</v>
      </c>
      <c r="F660" s="131" t="s">
        <v>17096</v>
      </c>
      <c r="G660" s="131"/>
    </row>
    <row r="661" spans="2:7" x14ac:dyDescent="0.45">
      <c r="B661" s="357">
        <v>659</v>
      </c>
      <c r="C661" s="131" t="s">
        <v>17960</v>
      </c>
      <c r="D661" s="358" t="s">
        <v>17812</v>
      </c>
      <c r="E661" s="134" t="s">
        <v>17172</v>
      </c>
      <c r="F661" s="131" t="s">
        <v>17173</v>
      </c>
      <c r="G661" s="131"/>
    </row>
    <row r="662" spans="2:7" x14ac:dyDescent="0.45">
      <c r="B662" s="357">
        <v>660</v>
      </c>
      <c r="C662" s="131" t="s">
        <v>17960</v>
      </c>
      <c r="D662" s="358" t="s">
        <v>5277</v>
      </c>
      <c r="E662" s="134" t="s">
        <v>5277</v>
      </c>
      <c r="F662" s="131" t="s">
        <v>5278</v>
      </c>
      <c r="G662" s="131"/>
    </row>
    <row r="663" spans="2:7" x14ac:dyDescent="0.45">
      <c r="B663" s="357">
        <v>661</v>
      </c>
      <c r="C663" s="131" t="s">
        <v>17960</v>
      </c>
      <c r="D663" s="358" t="s">
        <v>17773</v>
      </c>
      <c r="E663" s="134" t="s">
        <v>17526</v>
      </c>
      <c r="F663" s="131" t="s">
        <v>17527</v>
      </c>
      <c r="G663" s="131"/>
    </row>
    <row r="664" spans="2:7" x14ac:dyDescent="0.45">
      <c r="B664" s="357">
        <v>662</v>
      </c>
      <c r="C664" s="131" t="s">
        <v>17960</v>
      </c>
      <c r="D664" s="358" t="s">
        <v>5285</v>
      </c>
      <c r="E664" s="134" t="s">
        <v>5285</v>
      </c>
      <c r="F664" s="131" t="s">
        <v>5286</v>
      </c>
      <c r="G664" s="131"/>
    </row>
    <row r="665" spans="2:7" x14ac:dyDescent="0.45">
      <c r="B665" s="357">
        <v>663</v>
      </c>
      <c r="C665" s="131" t="s">
        <v>17960</v>
      </c>
      <c r="D665" s="358" t="s">
        <v>5285</v>
      </c>
      <c r="E665" s="134" t="s">
        <v>17414</v>
      </c>
      <c r="F665" s="131" t="s">
        <v>17415</v>
      </c>
      <c r="G665" s="131"/>
    </row>
    <row r="666" spans="2:7" x14ac:dyDescent="0.45">
      <c r="B666" s="357">
        <v>664</v>
      </c>
      <c r="C666" s="131" t="s">
        <v>17960</v>
      </c>
      <c r="D666" s="358" t="s">
        <v>5285</v>
      </c>
      <c r="E666" s="134" t="s">
        <v>7152</v>
      </c>
      <c r="F666" s="131" t="s">
        <v>7153</v>
      </c>
      <c r="G666" s="131"/>
    </row>
    <row r="667" spans="2:7" x14ac:dyDescent="0.45">
      <c r="B667" s="357">
        <v>665</v>
      </c>
      <c r="C667" s="131" t="s">
        <v>17960</v>
      </c>
      <c r="D667" s="358" t="s">
        <v>5285</v>
      </c>
      <c r="E667" s="134" t="s">
        <v>7015</v>
      </c>
      <c r="F667" s="131" t="s">
        <v>17532</v>
      </c>
      <c r="G667" s="131"/>
    </row>
    <row r="668" spans="2:7" x14ac:dyDescent="0.45">
      <c r="B668" s="357">
        <v>666</v>
      </c>
      <c r="C668" s="131" t="s">
        <v>17960</v>
      </c>
      <c r="D668" s="358" t="s">
        <v>5285</v>
      </c>
      <c r="E668" s="134" t="s">
        <v>5780</v>
      </c>
      <c r="F668" s="131" t="s">
        <v>17085</v>
      </c>
      <c r="G668" s="131"/>
    </row>
    <row r="669" spans="2:7" x14ac:dyDescent="0.45">
      <c r="B669" s="357">
        <v>667</v>
      </c>
      <c r="C669" s="131" t="s">
        <v>17960</v>
      </c>
      <c r="D669" s="358" t="s">
        <v>5285</v>
      </c>
      <c r="E669" s="134" t="s">
        <v>5592</v>
      </c>
      <c r="F669" s="131" t="s">
        <v>17437</v>
      </c>
      <c r="G669" s="131"/>
    </row>
    <row r="670" spans="2:7" x14ac:dyDescent="0.45">
      <c r="B670" s="357">
        <v>668</v>
      </c>
      <c r="C670" s="131" t="s">
        <v>17960</v>
      </c>
      <c r="D670" s="358" t="s">
        <v>5285</v>
      </c>
      <c r="E670" s="134" t="s">
        <v>1203</v>
      </c>
      <c r="F670" s="131" t="s">
        <v>6916</v>
      </c>
      <c r="G670" s="131"/>
    </row>
    <row r="671" spans="2:7" x14ac:dyDescent="0.45">
      <c r="B671" s="357">
        <v>669</v>
      </c>
      <c r="C671" s="131" t="s">
        <v>17960</v>
      </c>
      <c r="D671" s="358" t="s">
        <v>5285</v>
      </c>
      <c r="E671" s="134" t="s">
        <v>17617</v>
      </c>
      <c r="F671" s="131" t="s">
        <v>17618</v>
      </c>
      <c r="G671" s="131"/>
    </row>
    <row r="672" spans="2:7" x14ac:dyDescent="0.45">
      <c r="B672" s="357">
        <v>670</v>
      </c>
      <c r="C672" s="131" t="s">
        <v>17960</v>
      </c>
      <c r="D672" s="358" t="s">
        <v>5285</v>
      </c>
      <c r="E672" s="134" t="s">
        <v>7548</v>
      </c>
      <c r="F672" s="131" t="s">
        <v>17667</v>
      </c>
      <c r="G672" s="131"/>
    </row>
    <row r="673" spans="2:7" x14ac:dyDescent="0.45">
      <c r="B673" s="357">
        <v>671</v>
      </c>
      <c r="C673" s="131" t="s">
        <v>17960</v>
      </c>
      <c r="D673" s="358" t="s">
        <v>17764</v>
      </c>
      <c r="E673" s="134" t="s">
        <v>1101</v>
      </c>
      <c r="F673" s="131" t="s">
        <v>17380</v>
      </c>
      <c r="G673" s="131" t="s">
        <v>17765</v>
      </c>
    </row>
    <row r="674" spans="2:7" x14ac:dyDescent="0.45">
      <c r="B674" s="357">
        <v>672</v>
      </c>
      <c r="C674" s="131" t="s">
        <v>17960</v>
      </c>
      <c r="D674" s="358" t="s">
        <v>17764</v>
      </c>
      <c r="E674" s="134" t="s">
        <v>17195</v>
      </c>
      <c r="F674" s="131" t="s">
        <v>17196</v>
      </c>
      <c r="G674" s="131"/>
    </row>
    <row r="675" spans="2:7" x14ac:dyDescent="0.45">
      <c r="B675" s="357">
        <v>673</v>
      </c>
      <c r="C675" s="131" t="s">
        <v>17960</v>
      </c>
      <c r="D675" s="358" t="s">
        <v>17764</v>
      </c>
      <c r="E675" s="134" t="s">
        <v>17533</v>
      </c>
      <c r="F675" s="131" t="s">
        <v>17534</v>
      </c>
      <c r="G675" s="131"/>
    </row>
    <row r="676" spans="2:7" x14ac:dyDescent="0.45">
      <c r="B676" s="357">
        <v>674</v>
      </c>
      <c r="C676" s="131" t="s">
        <v>17960</v>
      </c>
      <c r="D676" s="358" t="s">
        <v>5293</v>
      </c>
      <c r="E676" s="134" t="s">
        <v>5293</v>
      </c>
      <c r="F676" s="131" t="s">
        <v>5294</v>
      </c>
      <c r="G676" s="131"/>
    </row>
    <row r="677" spans="2:7" x14ac:dyDescent="0.45">
      <c r="B677" s="357">
        <v>675</v>
      </c>
      <c r="C677" s="131" t="s">
        <v>17960</v>
      </c>
      <c r="D677" s="358" t="s">
        <v>5538</v>
      </c>
      <c r="E677" s="134" t="s">
        <v>5538</v>
      </c>
      <c r="F677" s="131" t="s">
        <v>5647</v>
      </c>
      <c r="G677" s="131"/>
    </row>
    <row r="678" spans="2:7" x14ac:dyDescent="0.45">
      <c r="B678" s="357">
        <v>676</v>
      </c>
      <c r="C678" s="131" t="s">
        <v>17960</v>
      </c>
      <c r="D678" s="358" t="s">
        <v>5538</v>
      </c>
      <c r="E678" s="134" t="s">
        <v>941</v>
      </c>
      <c r="F678" s="131" t="s">
        <v>16996</v>
      </c>
      <c r="G678" s="131"/>
    </row>
    <row r="679" spans="2:7" x14ac:dyDescent="0.45">
      <c r="B679" s="357">
        <v>677</v>
      </c>
      <c r="C679" s="131" t="s">
        <v>17960</v>
      </c>
      <c r="D679" s="358" t="s">
        <v>5538</v>
      </c>
      <c r="E679" s="134" t="s">
        <v>17542</v>
      </c>
      <c r="F679" s="131" t="s">
        <v>17543</v>
      </c>
      <c r="G679" s="131"/>
    </row>
    <row r="680" spans="2:7" x14ac:dyDescent="0.45">
      <c r="B680" s="357">
        <v>678</v>
      </c>
      <c r="C680" s="131" t="s">
        <v>17960</v>
      </c>
      <c r="D680" s="358" t="s">
        <v>5538</v>
      </c>
      <c r="E680" s="134" t="s">
        <v>17086</v>
      </c>
      <c r="F680" s="131" t="s">
        <v>16996</v>
      </c>
      <c r="G680" s="131"/>
    </row>
    <row r="681" spans="2:7" x14ac:dyDescent="0.45">
      <c r="B681" s="357">
        <v>679</v>
      </c>
      <c r="C681" s="131" t="s">
        <v>17960</v>
      </c>
      <c r="D681" s="358" t="s">
        <v>5538</v>
      </c>
      <c r="E681" s="134" t="s">
        <v>5865</v>
      </c>
      <c r="F681" s="131" t="s">
        <v>5866</v>
      </c>
      <c r="G681" s="131"/>
    </row>
    <row r="682" spans="2:7" x14ac:dyDescent="0.45">
      <c r="B682" s="357">
        <v>680</v>
      </c>
      <c r="C682" s="131" t="s">
        <v>17960</v>
      </c>
      <c r="D682" s="358" t="s">
        <v>5538</v>
      </c>
      <c r="E682" s="134" t="s">
        <v>17668</v>
      </c>
      <c r="F682" s="131" t="s">
        <v>17669</v>
      </c>
      <c r="G682" s="131"/>
    </row>
    <row r="683" spans="2:7" x14ac:dyDescent="0.45">
      <c r="B683" s="357">
        <v>681</v>
      </c>
      <c r="C683" s="131" t="s">
        <v>17960</v>
      </c>
      <c r="D683" s="358" t="s">
        <v>17746</v>
      </c>
      <c r="E683" s="134" t="s">
        <v>7752</v>
      </c>
      <c r="F683" s="131" t="s">
        <v>7753</v>
      </c>
      <c r="G683" s="131"/>
    </row>
    <row r="684" spans="2:7" x14ac:dyDescent="0.45">
      <c r="B684" s="357">
        <v>682</v>
      </c>
      <c r="C684" s="131" t="s">
        <v>17960</v>
      </c>
      <c r="D684" s="358" t="s">
        <v>17746</v>
      </c>
      <c r="E684" s="134" t="s">
        <v>17151</v>
      </c>
      <c r="F684" s="131" t="s">
        <v>17152</v>
      </c>
      <c r="G684" s="131"/>
    </row>
    <row r="685" spans="2:7" x14ac:dyDescent="0.45">
      <c r="B685" s="357">
        <v>683</v>
      </c>
      <c r="C685" s="131" t="s">
        <v>17960</v>
      </c>
      <c r="D685" s="358" t="s">
        <v>17746</v>
      </c>
      <c r="E685" s="134" t="s">
        <v>17546</v>
      </c>
      <c r="F685" s="131" t="s">
        <v>17547</v>
      </c>
      <c r="G685" s="131"/>
    </row>
    <row r="686" spans="2:7" x14ac:dyDescent="0.45">
      <c r="B686" s="357">
        <v>684</v>
      </c>
      <c r="C686" s="131" t="s">
        <v>17960</v>
      </c>
      <c r="D686" s="358" t="s">
        <v>17444</v>
      </c>
      <c r="E686" s="134" t="s">
        <v>17444</v>
      </c>
      <c r="F686" s="131" t="s">
        <v>17445</v>
      </c>
      <c r="G686" s="131"/>
    </row>
    <row r="687" spans="2:7" x14ac:dyDescent="0.45">
      <c r="B687" s="357">
        <v>685</v>
      </c>
      <c r="C687" s="131" t="s">
        <v>17960</v>
      </c>
      <c r="D687" s="358" t="s">
        <v>17444</v>
      </c>
      <c r="E687" s="134" t="s">
        <v>1035</v>
      </c>
      <c r="F687" s="131" t="s">
        <v>17153</v>
      </c>
      <c r="G687" s="131"/>
    </row>
    <row r="688" spans="2:7" x14ac:dyDescent="0.45">
      <c r="B688" s="357">
        <v>686</v>
      </c>
      <c r="C688" s="131" t="s">
        <v>17960</v>
      </c>
      <c r="D688" s="358" t="s">
        <v>16948</v>
      </c>
      <c r="E688" s="359" t="s">
        <v>17453</v>
      </c>
      <c r="F688" s="131" t="s">
        <v>17454</v>
      </c>
      <c r="G688" s="131"/>
    </row>
    <row r="689" spans="2:7" x14ac:dyDescent="0.45">
      <c r="B689" s="357">
        <v>687</v>
      </c>
      <c r="C689" s="131" t="s">
        <v>17960</v>
      </c>
      <c r="D689" s="358" t="s">
        <v>16948</v>
      </c>
      <c r="E689" s="134" t="s">
        <v>7038</v>
      </c>
      <c r="F689" s="131" t="s">
        <v>17551</v>
      </c>
      <c r="G689" s="131"/>
    </row>
    <row r="690" spans="2:7" x14ac:dyDescent="0.45">
      <c r="B690" s="357">
        <v>688</v>
      </c>
      <c r="C690" s="131" t="s">
        <v>17960</v>
      </c>
      <c r="D690" s="358" t="s">
        <v>16948</v>
      </c>
      <c r="E690" s="134" t="s">
        <v>7580</v>
      </c>
      <c r="F690" s="131" t="s">
        <v>7581</v>
      </c>
      <c r="G690" s="131"/>
    </row>
    <row r="691" spans="2:7" x14ac:dyDescent="0.45">
      <c r="B691" s="357">
        <v>689</v>
      </c>
      <c r="C691" s="131" t="s">
        <v>17960</v>
      </c>
      <c r="D691" s="358" t="s">
        <v>17742</v>
      </c>
      <c r="E691" s="134" t="s">
        <v>5615</v>
      </c>
      <c r="F691" s="131" t="s">
        <v>5616</v>
      </c>
      <c r="G691" s="131"/>
    </row>
    <row r="692" spans="2:7" x14ac:dyDescent="0.45">
      <c r="B692" s="357">
        <v>690</v>
      </c>
      <c r="C692" s="131" t="s">
        <v>17960</v>
      </c>
      <c r="D692" s="358" t="s">
        <v>17742</v>
      </c>
      <c r="E692" s="134" t="s">
        <v>5158</v>
      </c>
      <c r="F692" s="131" t="s">
        <v>17001</v>
      </c>
      <c r="G692" s="131"/>
    </row>
    <row r="693" spans="2:7" x14ac:dyDescent="0.45">
      <c r="B693" s="357">
        <v>691</v>
      </c>
      <c r="C693" s="131" t="s">
        <v>17960</v>
      </c>
      <c r="D693" s="358" t="s">
        <v>17742</v>
      </c>
      <c r="E693" s="134" t="s">
        <v>17372</v>
      </c>
      <c r="F693" s="131" t="s">
        <v>17373</v>
      </c>
      <c r="G693" s="131"/>
    </row>
    <row r="694" spans="2:7" x14ac:dyDescent="0.45">
      <c r="B694" s="357">
        <v>692</v>
      </c>
      <c r="C694" s="131" t="s">
        <v>17960</v>
      </c>
      <c r="D694" s="358" t="s">
        <v>17742</v>
      </c>
      <c r="E694" s="134" t="s">
        <v>17553</v>
      </c>
      <c r="F694" s="131" t="s">
        <v>17554</v>
      </c>
      <c r="G694" s="131"/>
    </row>
    <row r="695" spans="2:7" x14ac:dyDescent="0.45">
      <c r="B695" s="357">
        <v>693</v>
      </c>
      <c r="C695" s="131" t="s">
        <v>17960</v>
      </c>
      <c r="D695" s="358" t="s">
        <v>17742</v>
      </c>
      <c r="E695" s="134" t="s">
        <v>5205</v>
      </c>
      <c r="F695" s="131" t="s">
        <v>5206</v>
      </c>
      <c r="G695" s="131"/>
    </row>
    <row r="696" spans="2:7" x14ac:dyDescent="0.45">
      <c r="B696" s="357">
        <v>694</v>
      </c>
      <c r="C696" s="131" t="s">
        <v>17960</v>
      </c>
      <c r="D696" s="358" t="s">
        <v>17742</v>
      </c>
      <c r="E696" s="134" t="s">
        <v>17635</v>
      </c>
      <c r="F696" s="131" t="s">
        <v>17636</v>
      </c>
      <c r="G696" s="131"/>
    </row>
    <row r="697" spans="2:7" x14ac:dyDescent="0.45">
      <c r="B697" s="357">
        <v>695</v>
      </c>
      <c r="C697" s="131" t="s">
        <v>17962</v>
      </c>
      <c r="D697" s="358" t="s">
        <v>17840</v>
      </c>
      <c r="E697" s="135" t="s">
        <v>17841</v>
      </c>
      <c r="F697" s="131" t="s">
        <v>16995</v>
      </c>
      <c r="G697" s="131"/>
    </row>
    <row r="698" spans="2:7" x14ac:dyDescent="0.45">
      <c r="B698" s="357">
        <v>696</v>
      </c>
      <c r="C698" s="131" t="s">
        <v>17960</v>
      </c>
      <c r="D698" s="358" t="s">
        <v>17742</v>
      </c>
      <c r="E698" s="134" t="s">
        <v>8096</v>
      </c>
      <c r="F698" s="131" t="s">
        <v>8097</v>
      </c>
      <c r="G698" s="131"/>
    </row>
    <row r="699" spans="2:7" x14ac:dyDescent="0.45">
      <c r="B699" s="357">
        <v>697</v>
      </c>
      <c r="C699" s="131" t="s">
        <v>17960</v>
      </c>
      <c r="D699" s="358" t="s">
        <v>6221</v>
      </c>
      <c r="E699" s="134" t="s">
        <v>6221</v>
      </c>
      <c r="F699" s="131" t="s">
        <v>6222</v>
      </c>
      <c r="G699" s="131"/>
    </row>
    <row r="700" spans="2:7" x14ac:dyDescent="0.45">
      <c r="B700" s="357">
        <v>698</v>
      </c>
      <c r="C700" s="131" t="s">
        <v>17960</v>
      </c>
      <c r="D700" s="358" t="s">
        <v>16937</v>
      </c>
      <c r="E700" s="134" t="s">
        <v>6306</v>
      </c>
      <c r="F700" s="131" t="s">
        <v>6307</v>
      </c>
      <c r="G700" s="131"/>
    </row>
    <row r="701" spans="2:7" x14ac:dyDescent="0.45">
      <c r="B701" s="357">
        <v>699</v>
      </c>
      <c r="C701" s="131" t="s">
        <v>17960</v>
      </c>
      <c r="D701" s="358" t="s">
        <v>17774</v>
      </c>
      <c r="E701" s="134" t="s">
        <v>6229</v>
      </c>
      <c r="F701" s="131" t="s">
        <v>17051</v>
      </c>
      <c r="G701" s="131"/>
    </row>
    <row r="702" spans="2:7" x14ac:dyDescent="0.45">
      <c r="B702" s="357">
        <v>700</v>
      </c>
      <c r="C702" s="131" t="s">
        <v>17960</v>
      </c>
      <c r="D702" s="358" t="s">
        <v>17774</v>
      </c>
      <c r="E702" s="134" t="s">
        <v>8013</v>
      </c>
      <c r="F702" s="131" t="s">
        <v>8014</v>
      </c>
      <c r="G702" s="131"/>
    </row>
    <row r="703" spans="2:7" x14ac:dyDescent="0.45">
      <c r="B703" s="357">
        <v>701</v>
      </c>
      <c r="C703" s="131" t="s">
        <v>17960</v>
      </c>
      <c r="D703" s="358" t="s">
        <v>17774</v>
      </c>
      <c r="E703" s="134" t="s">
        <v>6433</v>
      </c>
      <c r="F703" s="131" t="s">
        <v>6434</v>
      </c>
      <c r="G703" s="131"/>
    </row>
    <row r="704" spans="2:7" x14ac:dyDescent="0.45">
      <c r="B704" s="357">
        <v>702</v>
      </c>
      <c r="C704" s="131" t="s">
        <v>17960</v>
      </c>
      <c r="D704" s="358" t="s">
        <v>17819</v>
      </c>
      <c r="E704" s="134" t="s">
        <v>18844</v>
      </c>
      <c r="F704" s="131" t="s">
        <v>18845</v>
      </c>
      <c r="G704" s="131"/>
    </row>
    <row r="705" spans="2:7" x14ac:dyDescent="0.45">
      <c r="B705" s="357">
        <v>703</v>
      </c>
      <c r="C705" s="131" t="s">
        <v>17960</v>
      </c>
      <c r="D705" s="358" t="s">
        <v>17819</v>
      </c>
      <c r="E705" s="134" t="s">
        <v>17464</v>
      </c>
      <c r="F705" s="131" t="s">
        <v>17465</v>
      </c>
      <c r="G705" s="131"/>
    </row>
    <row r="706" spans="2:7" x14ac:dyDescent="0.45">
      <c r="B706" s="357">
        <v>704</v>
      </c>
      <c r="C706" s="131" t="s">
        <v>17960</v>
      </c>
      <c r="D706" s="358" t="s">
        <v>17819</v>
      </c>
      <c r="E706" s="134" t="s">
        <v>17484</v>
      </c>
      <c r="F706" s="131" t="s">
        <v>17485</v>
      </c>
      <c r="G706" s="131"/>
    </row>
    <row r="707" spans="2:7" x14ac:dyDescent="0.45">
      <c r="B707" s="357">
        <v>705</v>
      </c>
      <c r="C707" s="131" t="s">
        <v>17960</v>
      </c>
      <c r="D707" s="358" t="s">
        <v>17819</v>
      </c>
      <c r="E707" s="134" t="s">
        <v>17619</v>
      </c>
      <c r="F707" s="131" t="s">
        <v>17465</v>
      </c>
      <c r="G707" s="131"/>
    </row>
    <row r="708" spans="2:7" x14ac:dyDescent="0.45">
      <c r="B708" s="357">
        <v>706</v>
      </c>
      <c r="C708" s="131" t="s">
        <v>17960</v>
      </c>
      <c r="D708" s="358" t="s">
        <v>17819</v>
      </c>
      <c r="E708" s="134" t="s">
        <v>17665</v>
      </c>
      <c r="F708" s="131" t="s">
        <v>17666</v>
      </c>
      <c r="G708" s="131"/>
    </row>
    <row r="709" spans="2:7" x14ac:dyDescent="0.45">
      <c r="B709" s="357">
        <v>707</v>
      </c>
      <c r="C709" s="131" t="s">
        <v>17960</v>
      </c>
      <c r="D709" s="358" t="s">
        <v>17819</v>
      </c>
      <c r="E709" s="134" t="s">
        <v>17074</v>
      </c>
      <c r="F709" s="131" t="s">
        <v>7287</v>
      </c>
      <c r="G709" s="131"/>
    </row>
    <row r="710" spans="2:7" x14ac:dyDescent="0.45">
      <c r="B710" s="357">
        <v>708</v>
      </c>
      <c r="C710" s="131" t="s">
        <v>17960</v>
      </c>
      <c r="D710" s="358" t="s">
        <v>17759</v>
      </c>
      <c r="E710" s="134" t="s">
        <v>16960</v>
      </c>
      <c r="F710" s="131" t="s">
        <v>16961</v>
      </c>
      <c r="G710" s="131"/>
    </row>
    <row r="711" spans="2:7" x14ac:dyDescent="0.45">
      <c r="B711" s="357">
        <v>709</v>
      </c>
      <c r="C711" s="131" t="s">
        <v>17960</v>
      </c>
      <c r="D711" s="358" t="s">
        <v>17766</v>
      </c>
      <c r="E711" s="134" t="s">
        <v>1282</v>
      </c>
      <c r="F711" s="131" t="s">
        <v>17558</v>
      </c>
      <c r="G711" s="131"/>
    </row>
    <row r="712" spans="2:7" x14ac:dyDescent="0.45">
      <c r="B712" s="357">
        <v>710</v>
      </c>
      <c r="C712" s="131" t="s">
        <v>17960</v>
      </c>
      <c r="D712" s="358" t="s">
        <v>17767</v>
      </c>
      <c r="E712" s="134" t="s">
        <v>1037</v>
      </c>
      <c r="F712" s="131" t="s">
        <v>17174</v>
      </c>
      <c r="G712" s="131" t="s">
        <v>17768</v>
      </c>
    </row>
    <row r="713" spans="2:7" x14ac:dyDescent="0.45">
      <c r="B713" s="357">
        <v>711</v>
      </c>
      <c r="C713" s="131" t="s">
        <v>17960</v>
      </c>
      <c r="D713" s="358" t="s">
        <v>6329</v>
      </c>
      <c r="E713" s="134" t="s">
        <v>6329</v>
      </c>
      <c r="F713" s="131" t="s">
        <v>6330</v>
      </c>
      <c r="G713" s="131"/>
    </row>
    <row r="714" spans="2:7" x14ac:dyDescent="0.45">
      <c r="B714" s="357">
        <v>712</v>
      </c>
      <c r="C714" s="131" t="s">
        <v>17960</v>
      </c>
      <c r="D714" s="358" t="s">
        <v>6329</v>
      </c>
      <c r="E714" s="134" t="s">
        <v>1217</v>
      </c>
      <c r="F714" s="131" t="s">
        <v>17458</v>
      </c>
      <c r="G714" s="131"/>
    </row>
    <row r="715" spans="2:7" x14ac:dyDescent="0.45">
      <c r="B715" s="357">
        <v>713</v>
      </c>
      <c r="C715" s="131" t="s">
        <v>17960</v>
      </c>
      <c r="D715" s="358" t="s">
        <v>6329</v>
      </c>
      <c r="E715" s="134" t="s">
        <v>17836</v>
      </c>
      <c r="F715" s="131" t="s">
        <v>17229</v>
      </c>
      <c r="G715" s="131" t="s">
        <v>17837</v>
      </c>
    </row>
    <row r="716" spans="2:7" x14ac:dyDescent="0.45">
      <c r="B716" s="357">
        <v>714</v>
      </c>
      <c r="C716" s="131" t="s">
        <v>17960</v>
      </c>
      <c r="D716" s="358" t="s">
        <v>17747</v>
      </c>
      <c r="E716" s="134" t="s">
        <v>1047</v>
      </c>
      <c r="F716" s="131" t="s">
        <v>17645</v>
      </c>
      <c r="G716" s="131"/>
    </row>
    <row r="717" spans="2:7" x14ac:dyDescent="0.45">
      <c r="B717" s="357">
        <v>715</v>
      </c>
      <c r="C717" s="131" t="s">
        <v>17960</v>
      </c>
      <c r="D717" s="358" t="s">
        <v>17747</v>
      </c>
      <c r="E717" s="134" t="s">
        <v>18810</v>
      </c>
      <c r="F717" s="131" t="s">
        <v>17244</v>
      </c>
      <c r="G717" s="132" t="s">
        <v>18812</v>
      </c>
    </row>
    <row r="718" spans="2:7" x14ac:dyDescent="0.45">
      <c r="B718" s="357">
        <v>716</v>
      </c>
      <c r="C718" s="131" t="s">
        <v>17960</v>
      </c>
      <c r="D718" s="358" t="s">
        <v>17747</v>
      </c>
      <c r="E718" s="134" t="s">
        <v>5749</v>
      </c>
      <c r="F718" s="131" t="s">
        <v>17023</v>
      </c>
      <c r="G718" s="131"/>
    </row>
    <row r="719" spans="2:7" x14ac:dyDescent="0.45">
      <c r="B719" s="357">
        <v>717</v>
      </c>
      <c r="C719" s="131" t="s">
        <v>17960</v>
      </c>
      <c r="D719" s="358" t="s">
        <v>17747</v>
      </c>
      <c r="E719" s="134" t="s">
        <v>17157</v>
      </c>
      <c r="F719" s="131" t="s">
        <v>17047</v>
      </c>
      <c r="G719" s="131" t="s">
        <v>17751</v>
      </c>
    </row>
    <row r="720" spans="2:7" x14ac:dyDescent="0.45">
      <c r="B720" s="357">
        <v>718</v>
      </c>
      <c r="C720" s="131" t="s">
        <v>17960</v>
      </c>
      <c r="D720" s="358" t="s">
        <v>17747</v>
      </c>
      <c r="E720" s="134" t="s">
        <v>17562</v>
      </c>
      <c r="F720" s="131" t="s">
        <v>17563</v>
      </c>
      <c r="G720" s="131"/>
    </row>
    <row r="721" spans="2:7" x14ac:dyDescent="0.45">
      <c r="B721" s="357">
        <v>719</v>
      </c>
      <c r="C721" s="131" t="s">
        <v>17960</v>
      </c>
      <c r="D721" s="358" t="s">
        <v>17741</v>
      </c>
      <c r="E721" s="134" t="s">
        <v>17647</v>
      </c>
      <c r="F721" s="131" t="s">
        <v>17648</v>
      </c>
      <c r="G721" s="131"/>
    </row>
    <row r="722" spans="2:7" x14ac:dyDescent="0.45">
      <c r="B722" s="357">
        <v>720</v>
      </c>
      <c r="C722" s="131" t="s">
        <v>17960</v>
      </c>
      <c r="D722" s="358" t="s">
        <v>17741</v>
      </c>
      <c r="E722" s="134" t="s">
        <v>8060</v>
      </c>
      <c r="F722" s="131" t="s">
        <v>17245</v>
      </c>
      <c r="G722" s="131"/>
    </row>
    <row r="723" spans="2:7" x14ac:dyDescent="0.45">
      <c r="B723" s="357">
        <v>721</v>
      </c>
      <c r="C723" s="131" t="s">
        <v>17960</v>
      </c>
      <c r="D723" s="358" t="s">
        <v>17741</v>
      </c>
      <c r="E723" s="134" t="s">
        <v>5757</v>
      </c>
      <c r="F723" s="131" t="s">
        <v>17024</v>
      </c>
      <c r="G723" s="131"/>
    </row>
    <row r="724" spans="2:7" x14ac:dyDescent="0.45">
      <c r="B724" s="357">
        <v>722</v>
      </c>
      <c r="C724" s="131" t="s">
        <v>17960</v>
      </c>
      <c r="D724" s="358" t="s">
        <v>17741</v>
      </c>
      <c r="E724" s="134" t="s">
        <v>5435</v>
      </c>
      <c r="F724" s="131" t="s">
        <v>5436</v>
      </c>
      <c r="G724" s="131"/>
    </row>
    <row r="725" spans="2:7" ht="34" x14ac:dyDescent="0.45">
      <c r="B725" s="357">
        <v>723</v>
      </c>
      <c r="C725" s="131" t="s">
        <v>17960</v>
      </c>
      <c r="D725" s="358" t="s">
        <v>16933</v>
      </c>
      <c r="E725" s="360" t="s">
        <v>23793</v>
      </c>
      <c r="F725" s="131" t="s">
        <v>23792</v>
      </c>
      <c r="G725" s="132" t="s">
        <v>23794</v>
      </c>
    </row>
    <row r="726" spans="2:7" x14ac:dyDescent="0.45">
      <c r="B726" s="357">
        <v>724</v>
      </c>
      <c r="C726" s="131" t="s">
        <v>17960</v>
      </c>
      <c r="D726" s="358" t="s">
        <v>17741</v>
      </c>
      <c r="E726" s="134" t="s">
        <v>17468</v>
      </c>
      <c r="F726" s="131" t="s">
        <v>17469</v>
      </c>
      <c r="G726" s="131"/>
    </row>
    <row r="727" spans="2:7" x14ac:dyDescent="0.45">
      <c r="B727" s="357">
        <v>725</v>
      </c>
      <c r="C727" s="131" t="s">
        <v>17960</v>
      </c>
      <c r="D727" s="358" t="s">
        <v>18875</v>
      </c>
      <c r="E727" s="134" t="s">
        <v>7951</v>
      </c>
      <c r="F727" s="131" t="s">
        <v>7952</v>
      </c>
      <c r="G727" s="131"/>
    </row>
    <row r="728" spans="2:7" x14ac:dyDescent="0.45">
      <c r="B728" s="357">
        <v>726</v>
      </c>
      <c r="C728" s="131" t="s">
        <v>17960</v>
      </c>
      <c r="D728" s="358" t="s">
        <v>18875</v>
      </c>
      <c r="E728" s="134" t="s">
        <v>8104</v>
      </c>
      <c r="F728" s="131" t="s">
        <v>18876</v>
      </c>
      <c r="G728" s="131"/>
    </row>
    <row r="729" spans="2:7" x14ac:dyDescent="0.45">
      <c r="B729" s="357">
        <v>727</v>
      </c>
      <c r="C729" s="131" t="s">
        <v>17960</v>
      </c>
      <c r="D729" s="358" t="s">
        <v>17749</v>
      </c>
      <c r="E729" s="134" t="s">
        <v>17248</v>
      </c>
      <c r="F729" s="131" t="s">
        <v>17249</v>
      </c>
      <c r="G729" s="131"/>
    </row>
    <row r="730" spans="2:7" x14ac:dyDescent="0.45">
      <c r="B730" s="357">
        <v>728</v>
      </c>
      <c r="C730" s="131" t="s">
        <v>17960</v>
      </c>
      <c r="D730" s="358" t="s">
        <v>17749</v>
      </c>
      <c r="E730" s="134" t="s">
        <v>17019</v>
      </c>
      <c r="F730" s="131" t="s">
        <v>17020</v>
      </c>
      <c r="G730" s="131"/>
    </row>
    <row r="731" spans="2:7" x14ac:dyDescent="0.45">
      <c r="B731" s="357">
        <v>729</v>
      </c>
      <c r="C731" s="131" t="s">
        <v>17960</v>
      </c>
      <c r="D731" s="358" t="s">
        <v>17749</v>
      </c>
      <c r="E731" s="134" t="s">
        <v>17560</v>
      </c>
      <c r="F731" s="131" t="s">
        <v>17561</v>
      </c>
      <c r="G731" s="131"/>
    </row>
    <row r="732" spans="2:7" x14ac:dyDescent="0.45">
      <c r="B732" s="357">
        <v>730</v>
      </c>
      <c r="C732" s="131" t="s">
        <v>17960</v>
      </c>
      <c r="D732" s="358" t="s">
        <v>17876</v>
      </c>
      <c r="E732" s="134" t="s">
        <v>5221</v>
      </c>
      <c r="F732" s="131" t="s">
        <v>17104</v>
      </c>
      <c r="G732" s="131"/>
    </row>
    <row r="733" spans="2:7" x14ac:dyDescent="0.45">
      <c r="B733" s="357">
        <v>731</v>
      </c>
      <c r="C733" s="131" t="s">
        <v>17960</v>
      </c>
      <c r="D733" s="358" t="s">
        <v>17876</v>
      </c>
      <c r="E733" s="134" t="s">
        <v>17322</v>
      </c>
      <c r="F733" s="131" t="s">
        <v>17323</v>
      </c>
      <c r="G733" s="131"/>
    </row>
    <row r="734" spans="2:7" x14ac:dyDescent="0.45">
      <c r="B734" s="357">
        <v>732</v>
      </c>
      <c r="C734" s="131" t="s">
        <v>17960</v>
      </c>
      <c r="D734" s="358" t="s">
        <v>17876</v>
      </c>
      <c r="E734" s="134" t="s">
        <v>17502</v>
      </c>
      <c r="F734" s="131" t="s">
        <v>17503</v>
      </c>
      <c r="G734" s="131"/>
    </row>
    <row r="735" spans="2:7" x14ac:dyDescent="0.45">
      <c r="B735" s="357">
        <v>733</v>
      </c>
      <c r="C735" s="131" t="s">
        <v>17960</v>
      </c>
      <c r="D735" s="358" t="s">
        <v>17876</v>
      </c>
      <c r="E735" s="134" t="s">
        <v>7184</v>
      </c>
      <c r="F735" s="131" t="s">
        <v>7185</v>
      </c>
      <c r="G735" s="131"/>
    </row>
    <row r="736" spans="2:7" x14ac:dyDescent="0.45">
      <c r="B736" s="357">
        <v>734</v>
      </c>
      <c r="C736" s="131" t="s">
        <v>17960</v>
      </c>
      <c r="D736" s="358" t="s">
        <v>17684</v>
      </c>
      <c r="E736" s="134" t="s">
        <v>991</v>
      </c>
      <c r="F736" s="131" t="s">
        <v>5804</v>
      </c>
      <c r="G736" s="131" t="s">
        <v>17970</v>
      </c>
    </row>
    <row r="737" spans="2:7" x14ac:dyDescent="0.45">
      <c r="B737" s="357">
        <v>735</v>
      </c>
      <c r="C737" s="131" t="s">
        <v>17960</v>
      </c>
      <c r="D737" s="358" t="s">
        <v>17684</v>
      </c>
      <c r="E737" s="134" t="s">
        <v>17684</v>
      </c>
      <c r="F737" s="131" t="s">
        <v>17685</v>
      </c>
      <c r="G737" s="131" t="s">
        <v>17971</v>
      </c>
    </row>
    <row r="738" spans="2:7" x14ac:dyDescent="0.45">
      <c r="B738" s="357">
        <v>736</v>
      </c>
      <c r="C738" s="131" t="s">
        <v>17960</v>
      </c>
      <c r="D738" s="358" t="s">
        <v>17957</v>
      </c>
      <c r="E738" s="134" t="s">
        <v>6336</v>
      </c>
      <c r="F738" s="131" t="s">
        <v>6337</v>
      </c>
      <c r="G738" s="131"/>
    </row>
    <row r="739" spans="2:7" x14ac:dyDescent="0.45">
      <c r="B739" s="357">
        <v>737</v>
      </c>
      <c r="C739" s="131" t="s">
        <v>17960</v>
      </c>
      <c r="D739" s="358" t="s">
        <v>17957</v>
      </c>
      <c r="E739" s="134" t="s">
        <v>5317</v>
      </c>
      <c r="F739" s="131" t="s">
        <v>5318</v>
      </c>
      <c r="G739" s="131"/>
    </row>
  </sheetData>
  <phoneticPr fontId="1" type="noConversion"/>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A7647"/>
  </sheetPr>
  <dimension ref="B2:B221"/>
  <sheetViews>
    <sheetView tabSelected="1" topLeftCell="A155" workbookViewId="0">
      <selection activeCell="B213" sqref="B213"/>
    </sheetView>
  </sheetViews>
  <sheetFormatPr defaultRowHeight="17" x14ac:dyDescent="0.45"/>
  <cols>
    <col min="1" max="1" width="3.08203125" style="99" customWidth="1"/>
    <col min="2" max="2" width="110.5" style="99" customWidth="1"/>
    <col min="3" max="16384" width="8.6640625" style="99"/>
  </cols>
  <sheetData>
    <row r="2" spans="2:2" ht="26" x14ac:dyDescent="0.45">
      <c r="B2" s="310" t="s">
        <v>18879</v>
      </c>
    </row>
    <row r="3" spans="2:2" x14ac:dyDescent="0.45">
      <c r="B3" s="311"/>
    </row>
    <row r="4" spans="2:2" x14ac:dyDescent="0.45">
      <c r="B4" s="343" t="s">
        <v>23799</v>
      </c>
    </row>
    <row r="5" spans="2:2" x14ac:dyDescent="0.45">
      <c r="B5" s="343" t="s">
        <v>23800</v>
      </c>
    </row>
    <row r="6" spans="2:2" x14ac:dyDescent="0.45">
      <c r="B6" s="343" t="s">
        <v>23801</v>
      </c>
    </row>
    <row r="7" spans="2:2" x14ac:dyDescent="0.45">
      <c r="B7" s="343" t="s">
        <v>23802</v>
      </c>
    </row>
    <row r="8" spans="2:2" x14ac:dyDescent="0.45">
      <c r="B8" s="343" t="s">
        <v>23803</v>
      </c>
    </row>
    <row r="9" spans="2:2" x14ac:dyDescent="0.45">
      <c r="B9" s="343" t="s">
        <v>23804</v>
      </c>
    </row>
    <row r="10" spans="2:2" x14ac:dyDescent="0.45">
      <c r="B10" s="343" t="s">
        <v>23805</v>
      </c>
    </row>
    <row r="11" spans="2:2" x14ac:dyDescent="0.45">
      <c r="B11" s="343" t="s">
        <v>23806</v>
      </c>
    </row>
    <row r="12" spans="2:2" x14ac:dyDescent="0.45">
      <c r="B12" s="343" t="s">
        <v>23807</v>
      </c>
    </row>
    <row r="13" spans="2:2" x14ac:dyDescent="0.45">
      <c r="B13" s="311" t="s">
        <v>23808</v>
      </c>
    </row>
    <row r="14" spans="2:2" x14ac:dyDescent="0.45">
      <c r="B14" s="343" t="s">
        <v>23809</v>
      </c>
    </row>
    <row r="15" spans="2:2" x14ac:dyDescent="0.45">
      <c r="B15" s="343" t="s">
        <v>23810</v>
      </c>
    </row>
    <row r="16" spans="2:2" x14ac:dyDescent="0.45">
      <c r="B16" s="343" t="s">
        <v>23811</v>
      </c>
    </row>
    <row r="17" spans="2:2" x14ac:dyDescent="0.45">
      <c r="B17" s="343" t="s">
        <v>23812</v>
      </c>
    </row>
    <row r="18" spans="2:2" x14ac:dyDescent="0.45">
      <c r="B18" s="343" t="s">
        <v>23813</v>
      </c>
    </row>
    <row r="19" spans="2:2" x14ac:dyDescent="0.45">
      <c r="B19" s="311" t="s">
        <v>23814</v>
      </c>
    </row>
    <row r="20" spans="2:2" x14ac:dyDescent="0.45">
      <c r="B20" s="311" t="s">
        <v>23815</v>
      </c>
    </row>
    <row r="21" spans="2:2" x14ac:dyDescent="0.45">
      <c r="B21" s="311" t="s">
        <v>23816</v>
      </c>
    </row>
    <row r="22" spans="2:2" x14ac:dyDescent="0.45">
      <c r="B22" s="311" t="s">
        <v>23817</v>
      </c>
    </row>
    <row r="23" spans="2:2" x14ac:dyDescent="0.45">
      <c r="B23" s="311" t="s">
        <v>23818</v>
      </c>
    </row>
    <row r="24" spans="2:2" x14ac:dyDescent="0.45">
      <c r="B24" s="311" t="s">
        <v>23819</v>
      </c>
    </row>
    <row r="25" spans="2:2" x14ac:dyDescent="0.45">
      <c r="B25" s="311" t="s">
        <v>23820</v>
      </c>
    </row>
    <row r="26" spans="2:2" x14ac:dyDescent="0.45">
      <c r="B26" s="343" t="s">
        <v>23821</v>
      </c>
    </row>
    <row r="27" spans="2:2" x14ac:dyDescent="0.45">
      <c r="B27" s="343" t="s">
        <v>23822</v>
      </c>
    </row>
    <row r="28" spans="2:2" x14ac:dyDescent="0.45">
      <c r="B28" s="343" t="s">
        <v>23823</v>
      </c>
    </row>
    <row r="29" spans="2:2" x14ac:dyDescent="0.45">
      <c r="B29" s="343" t="s">
        <v>23824</v>
      </c>
    </row>
    <row r="30" spans="2:2" x14ac:dyDescent="0.45">
      <c r="B30" s="343" t="s">
        <v>23825</v>
      </c>
    </row>
    <row r="31" spans="2:2" x14ac:dyDescent="0.45">
      <c r="B31" s="343" t="s">
        <v>23826</v>
      </c>
    </row>
    <row r="32" spans="2:2" x14ac:dyDescent="0.45">
      <c r="B32" s="343" t="s">
        <v>23827</v>
      </c>
    </row>
    <row r="33" spans="2:2" x14ac:dyDescent="0.45">
      <c r="B33" s="311" t="s">
        <v>23828</v>
      </c>
    </row>
    <row r="34" spans="2:2" x14ac:dyDescent="0.45">
      <c r="B34" s="311"/>
    </row>
    <row r="35" spans="2:2" x14ac:dyDescent="0.45">
      <c r="B35" s="164"/>
    </row>
    <row r="36" spans="2:2" x14ac:dyDescent="0.45">
      <c r="B36" s="164"/>
    </row>
    <row r="37" spans="2:2" ht="26" x14ac:dyDescent="0.45">
      <c r="B37" s="310" t="s">
        <v>18880</v>
      </c>
    </row>
    <row r="38" spans="2:2" x14ac:dyDescent="0.45">
      <c r="B38" s="311"/>
    </row>
    <row r="39" spans="2:2" x14ac:dyDescent="0.45">
      <c r="B39" s="343" t="s">
        <v>21945</v>
      </c>
    </row>
    <row r="40" spans="2:2" x14ac:dyDescent="0.45">
      <c r="B40" s="311" t="s">
        <v>18881</v>
      </c>
    </row>
    <row r="41" spans="2:2" x14ac:dyDescent="0.45">
      <c r="B41" s="343" t="s">
        <v>18882</v>
      </c>
    </row>
    <row r="42" spans="2:2" x14ac:dyDescent="0.45">
      <c r="B42" s="343" t="s">
        <v>18883</v>
      </c>
    </row>
    <row r="43" spans="2:2" x14ac:dyDescent="0.45">
      <c r="B43" s="311" t="s">
        <v>18884</v>
      </c>
    </row>
    <row r="44" spans="2:2" x14ac:dyDescent="0.45">
      <c r="B44" s="311" t="s">
        <v>18885</v>
      </c>
    </row>
    <row r="45" spans="2:2" x14ac:dyDescent="0.45">
      <c r="B45" s="343" t="s">
        <v>18886</v>
      </c>
    </row>
    <row r="46" spans="2:2" x14ac:dyDescent="0.45">
      <c r="B46" s="343" t="s">
        <v>18887</v>
      </c>
    </row>
    <row r="47" spans="2:2" x14ac:dyDescent="0.45">
      <c r="B47" s="343" t="s">
        <v>18888</v>
      </c>
    </row>
    <row r="48" spans="2:2" x14ac:dyDescent="0.45">
      <c r="B48" s="343" t="s">
        <v>18889</v>
      </c>
    </row>
    <row r="49" spans="2:2" x14ac:dyDescent="0.45">
      <c r="B49" s="343" t="s">
        <v>18890</v>
      </c>
    </row>
    <row r="50" spans="2:2" x14ac:dyDescent="0.45">
      <c r="B50" s="343" t="s">
        <v>18891</v>
      </c>
    </row>
    <row r="51" spans="2:2" x14ac:dyDescent="0.45">
      <c r="B51" s="343" t="s">
        <v>23829</v>
      </c>
    </row>
    <row r="52" spans="2:2" x14ac:dyDescent="0.45">
      <c r="B52" s="343" t="s">
        <v>18892</v>
      </c>
    </row>
    <row r="53" spans="2:2" x14ac:dyDescent="0.45">
      <c r="B53" s="343" t="s">
        <v>18893</v>
      </c>
    </row>
    <row r="54" spans="2:2" x14ac:dyDescent="0.45">
      <c r="B54" s="311" t="s">
        <v>18894</v>
      </c>
    </row>
    <row r="55" spans="2:2" x14ac:dyDescent="0.45">
      <c r="B55" s="311" t="s">
        <v>18895</v>
      </c>
    </row>
    <row r="56" spans="2:2" x14ac:dyDescent="0.45">
      <c r="B56" s="311" t="s">
        <v>18896</v>
      </c>
    </row>
    <row r="57" spans="2:2" x14ac:dyDescent="0.45">
      <c r="B57" s="311" t="s">
        <v>18897</v>
      </c>
    </row>
    <row r="58" spans="2:2" x14ac:dyDescent="0.45">
      <c r="B58" s="311" t="s">
        <v>18898</v>
      </c>
    </row>
    <row r="59" spans="2:2" x14ac:dyDescent="0.45">
      <c r="B59" s="311" t="s">
        <v>18899</v>
      </c>
    </row>
    <row r="60" spans="2:2" x14ac:dyDescent="0.45">
      <c r="B60" s="343" t="s">
        <v>18900</v>
      </c>
    </row>
    <row r="61" spans="2:2" x14ac:dyDescent="0.45">
      <c r="B61" s="343" t="s">
        <v>18901</v>
      </c>
    </row>
    <row r="62" spans="2:2" x14ac:dyDescent="0.45">
      <c r="B62" s="343" t="s">
        <v>18902</v>
      </c>
    </row>
    <row r="63" spans="2:2" x14ac:dyDescent="0.45">
      <c r="B63" s="343" t="s">
        <v>18903</v>
      </c>
    </row>
    <row r="64" spans="2:2" x14ac:dyDescent="0.45">
      <c r="B64" s="311" t="s">
        <v>18904</v>
      </c>
    </row>
    <row r="65" spans="2:2" x14ac:dyDescent="0.45">
      <c r="B65" s="311" t="s">
        <v>18905</v>
      </c>
    </row>
    <row r="66" spans="2:2" x14ac:dyDescent="0.45">
      <c r="B66" s="311" t="s">
        <v>18906</v>
      </c>
    </row>
    <row r="67" spans="2:2" x14ac:dyDescent="0.45">
      <c r="B67" s="311" t="s">
        <v>18907</v>
      </c>
    </row>
    <row r="68" spans="2:2" x14ac:dyDescent="0.45">
      <c r="B68" s="311" t="s">
        <v>18908</v>
      </c>
    </row>
    <row r="69" spans="2:2" x14ac:dyDescent="0.45">
      <c r="B69" s="311" t="s">
        <v>18909</v>
      </c>
    </row>
    <row r="70" spans="2:2" x14ac:dyDescent="0.45">
      <c r="B70" s="343" t="s">
        <v>18910</v>
      </c>
    </row>
    <row r="71" spans="2:2" x14ac:dyDescent="0.45">
      <c r="B71" s="343" t="s">
        <v>18911</v>
      </c>
    </row>
    <row r="72" spans="2:2" x14ac:dyDescent="0.45">
      <c r="B72" s="343" t="s">
        <v>18912</v>
      </c>
    </row>
    <row r="73" spans="2:2" x14ac:dyDescent="0.45">
      <c r="B73" s="343" t="s">
        <v>18913</v>
      </c>
    </row>
    <row r="74" spans="2:2" x14ac:dyDescent="0.45">
      <c r="B74" s="311" t="s">
        <v>18914</v>
      </c>
    </row>
    <row r="75" spans="2:2" x14ac:dyDescent="0.45">
      <c r="B75" s="343" t="s">
        <v>21946</v>
      </c>
    </row>
    <row r="76" spans="2:2" x14ac:dyDescent="0.45">
      <c r="B76" s="164"/>
    </row>
    <row r="77" spans="2:2" x14ac:dyDescent="0.45">
      <c r="B77" s="164"/>
    </row>
    <row r="78" spans="2:2" ht="26" x14ac:dyDescent="0.45">
      <c r="B78" s="310" t="s">
        <v>18915</v>
      </c>
    </row>
    <row r="79" spans="2:2" x14ac:dyDescent="0.45">
      <c r="B79" s="311"/>
    </row>
    <row r="80" spans="2:2" x14ac:dyDescent="0.45">
      <c r="B80" s="344" t="s">
        <v>23830</v>
      </c>
    </row>
    <row r="81" spans="2:2" x14ac:dyDescent="0.45">
      <c r="B81" s="344" t="s">
        <v>23831</v>
      </c>
    </row>
    <row r="82" spans="2:2" x14ac:dyDescent="0.45">
      <c r="B82" s="344" t="s">
        <v>23832</v>
      </c>
    </row>
    <row r="83" spans="2:2" x14ac:dyDescent="0.45">
      <c r="B83" s="344" t="s">
        <v>23833</v>
      </c>
    </row>
    <row r="84" spans="2:2" x14ac:dyDescent="0.45">
      <c r="B84" s="344" t="s">
        <v>23834</v>
      </c>
    </row>
    <row r="85" spans="2:2" x14ac:dyDescent="0.45">
      <c r="B85" s="344" t="s">
        <v>23835</v>
      </c>
    </row>
    <row r="86" spans="2:2" x14ac:dyDescent="0.45">
      <c r="B86" s="344" t="s">
        <v>23836</v>
      </c>
    </row>
    <row r="87" spans="2:2" x14ac:dyDescent="0.45">
      <c r="B87" s="344" t="s">
        <v>23837</v>
      </c>
    </row>
    <row r="88" spans="2:2" x14ac:dyDescent="0.45">
      <c r="B88" s="344" t="s">
        <v>23838</v>
      </c>
    </row>
    <row r="89" spans="2:2" x14ac:dyDescent="0.45">
      <c r="B89" s="344" t="s">
        <v>23839</v>
      </c>
    </row>
    <row r="90" spans="2:2" x14ac:dyDescent="0.45">
      <c r="B90" s="311" t="s">
        <v>23840</v>
      </c>
    </row>
    <row r="91" spans="2:2" x14ac:dyDescent="0.45">
      <c r="B91" s="344" t="s">
        <v>23841</v>
      </c>
    </row>
    <row r="92" spans="2:2" x14ac:dyDescent="0.45">
      <c r="B92" s="311" t="s">
        <v>23842</v>
      </c>
    </row>
    <row r="93" spans="2:2" x14ac:dyDescent="0.45">
      <c r="B93" s="311" t="s">
        <v>23843</v>
      </c>
    </row>
    <row r="94" spans="2:2" x14ac:dyDescent="0.45">
      <c r="B94" s="344" t="s">
        <v>23844</v>
      </c>
    </row>
    <row r="95" spans="2:2" x14ac:dyDescent="0.45">
      <c r="B95" s="311" t="s">
        <v>23845</v>
      </c>
    </row>
    <row r="96" spans="2:2" x14ac:dyDescent="0.45">
      <c r="B96" s="344" t="s">
        <v>23846</v>
      </c>
    </row>
    <row r="97" spans="2:2" x14ac:dyDescent="0.45">
      <c r="B97" s="311" t="s">
        <v>23847</v>
      </c>
    </row>
    <row r="98" spans="2:2" x14ac:dyDescent="0.45">
      <c r="B98" s="311" t="s">
        <v>23848</v>
      </c>
    </row>
    <row r="99" spans="2:2" x14ac:dyDescent="0.45">
      <c r="B99" s="311" t="s">
        <v>23849</v>
      </c>
    </row>
    <row r="100" spans="2:2" x14ac:dyDescent="0.45">
      <c r="B100" s="344" t="s">
        <v>23850</v>
      </c>
    </row>
    <row r="101" spans="2:2" x14ac:dyDescent="0.45">
      <c r="B101" s="311" t="s">
        <v>23851</v>
      </c>
    </row>
    <row r="102" spans="2:2" x14ac:dyDescent="0.45">
      <c r="B102" s="311" t="s">
        <v>23852</v>
      </c>
    </row>
    <row r="103" spans="2:2" x14ac:dyDescent="0.45">
      <c r="B103" s="311" t="s">
        <v>23853</v>
      </c>
    </row>
    <row r="104" spans="2:2" x14ac:dyDescent="0.45">
      <c r="B104" s="311" t="s">
        <v>23854</v>
      </c>
    </row>
    <row r="105" spans="2:2" x14ac:dyDescent="0.45">
      <c r="B105" s="311" t="s">
        <v>23855</v>
      </c>
    </row>
    <row r="106" spans="2:2" x14ac:dyDescent="0.45">
      <c r="B106" s="311" t="s">
        <v>23856</v>
      </c>
    </row>
    <row r="107" spans="2:2" x14ac:dyDescent="0.45">
      <c r="B107" s="344" t="s">
        <v>23857</v>
      </c>
    </row>
    <row r="108" spans="2:2" x14ac:dyDescent="0.45">
      <c r="B108" s="344" t="s">
        <v>23858</v>
      </c>
    </row>
    <row r="109" spans="2:2" x14ac:dyDescent="0.45">
      <c r="B109" s="344" t="s">
        <v>23859</v>
      </c>
    </row>
    <row r="110" spans="2:2" x14ac:dyDescent="0.45">
      <c r="B110" s="344" t="s">
        <v>23860</v>
      </c>
    </row>
    <row r="111" spans="2:2" x14ac:dyDescent="0.45">
      <c r="B111" s="344" t="s">
        <v>23861</v>
      </c>
    </row>
    <row r="112" spans="2:2" x14ac:dyDescent="0.45">
      <c r="B112" s="311" t="s">
        <v>23862</v>
      </c>
    </row>
    <row r="113" spans="2:2" x14ac:dyDescent="0.45">
      <c r="B113" s="311" t="s">
        <v>23863</v>
      </c>
    </row>
    <row r="114" spans="2:2" x14ac:dyDescent="0.45">
      <c r="B114" s="311" t="s">
        <v>23864</v>
      </c>
    </row>
    <row r="115" spans="2:2" x14ac:dyDescent="0.45">
      <c r="B115" s="311" t="s">
        <v>23865</v>
      </c>
    </row>
    <row r="116" spans="2:2" x14ac:dyDescent="0.45">
      <c r="B116" s="311" t="s">
        <v>23866</v>
      </c>
    </row>
    <row r="117" spans="2:2" x14ac:dyDescent="0.45">
      <c r="B117" s="311" t="s">
        <v>23867</v>
      </c>
    </row>
    <row r="118" spans="2:2" x14ac:dyDescent="0.45">
      <c r="B118" s="311" t="s">
        <v>23868</v>
      </c>
    </row>
    <row r="119" spans="2:2" x14ac:dyDescent="0.45">
      <c r="B119" s="311" t="s">
        <v>23869</v>
      </c>
    </row>
    <row r="120" spans="2:2" x14ac:dyDescent="0.45">
      <c r="B120" s="311" t="s">
        <v>23870</v>
      </c>
    </row>
    <row r="121" spans="2:2" x14ac:dyDescent="0.45">
      <c r="B121" s="344" t="s">
        <v>23871</v>
      </c>
    </row>
    <row r="122" spans="2:2" x14ac:dyDescent="0.45">
      <c r="B122" s="344" t="s">
        <v>23872</v>
      </c>
    </row>
    <row r="123" spans="2:2" x14ac:dyDescent="0.45">
      <c r="B123" s="311" t="s">
        <v>23873</v>
      </c>
    </row>
    <row r="124" spans="2:2" x14ac:dyDescent="0.45">
      <c r="B124" s="311" t="s">
        <v>23874</v>
      </c>
    </row>
    <row r="125" spans="2:2" x14ac:dyDescent="0.45">
      <c r="B125" s="311" t="s">
        <v>23875</v>
      </c>
    </row>
    <row r="126" spans="2:2" x14ac:dyDescent="0.45">
      <c r="B126" s="311" t="s">
        <v>23876</v>
      </c>
    </row>
    <row r="127" spans="2:2" x14ac:dyDescent="0.45">
      <c r="B127" s="311" t="s">
        <v>23877</v>
      </c>
    </row>
    <row r="128" spans="2:2" x14ac:dyDescent="0.45">
      <c r="B128" s="311" t="s">
        <v>23878</v>
      </c>
    </row>
    <row r="129" spans="2:2" x14ac:dyDescent="0.45">
      <c r="B129" s="311" t="s">
        <v>23879</v>
      </c>
    </row>
    <row r="130" spans="2:2" x14ac:dyDescent="0.45">
      <c r="B130" s="311" t="s">
        <v>23880</v>
      </c>
    </row>
    <row r="131" spans="2:2" x14ac:dyDescent="0.45">
      <c r="B131" s="311" t="s">
        <v>23881</v>
      </c>
    </row>
    <row r="132" spans="2:2" x14ac:dyDescent="0.45">
      <c r="B132" s="311" t="s">
        <v>23882</v>
      </c>
    </row>
    <row r="133" spans="2:2" x14ac:dyDescent="0.45">
      <c r="B133" s="311" t="s">
        <v>23883</v>
      </c>
    </row>
    <row r="134" spans="2:2" x14ac:dyDescent="0.45">
      <c r="B134" s="311" t="s">
        <v>23884</v>
      </c>
    </row>
    <row r="135" spans="2:2" x14ac:dyDescent="0.45">
      <c r="B135" s="311" t="s">
        <v>23885</v>
      </c>
    </row>
    <row r="136" spans="2:2" x14ac:dyDescent="0.45">
      <c r="B136" s="164"/>
    </row>
    <row r="137" spans="2:2" x14ac:dyDescent="0.45">
      <c r="B137" s="164"/>
    </row>
    <row r="138" spans="2:2" ht="26" x14ac:dyDescent="0.45">
      <c r="B138" s="310" t="s">
        <v>18916</v>
      </c>
    </row>
    <row r="139" spans="2:2" x14ac:dyDescent="0.45">
      <c r="B139" s="164"/>
    </row>
    <row r="140" spans="2:2" x14ac:dyDescent="0.45">
      <c r="B140" s="312" t="s">
        <v>18917</v>
      </c>
    </row>
    <row r="141" spans="2:2" x14ac:dyDescent="0.45">
      <c r="B141" s="312" t="s">
        <v>18918</v>
      </c>
    </row>
    <row r="142" spans="2:2" x14ac:dyDescent="0.45">
      <c r="B142" s="311"/>
    </row>
    <row r="143" spans="2:2" x14ac:dyDescent="0.45">
      <c r="B143" s="311" t="s">
        <v>18919</v>
      </c>
    </row>
    <row r="144" spans="2:2" x14ac:dyDescent="0.45">
      <c r="B144" s="311" t="s">
        <v>18920</v>
      </c>
    </row>
    <row r="145" spans="2:2" x14ac:dyDescent="0.45">
      <c r="B145" s="344" t="s">
        <v>18921</v>
      </c>
    </row>
    <row r="146" spans="2:2" x14ac:dyDescent="0.45">
      <c r="B146" s="344" t="s">
        <v>18922</v>
      </c>
    </row>
    <row r="147" spans="2:2" x14ac:dyDescent="0.45">
      <c r="B147" s="344" t="s">
        <v>18923</v>
      </c>
    </row>
    <row r="148" spans="2:2" x14ac:dyDescent="0.45">
      <c r="B148" s="344" t="s">
        <v>18924</v>
      </c>
    </row>
    <row r="149" spans="2:2" x14ac:dyDescent="0.45">
      <c r="B149" s="344" t="s">
        <v>18925</v>
      </c>
    </row>
    <row r="150" spans="2:2" x14ac:dyDescent="0.45">
      <c r="B150" s="311" t="s">
        <v>18926</v>
      </c>
    </row>
    <row r="151" spans="2:2" x14ac:dyDescent="0.45">
      <c r="B151" s="311" t="s">
        <v>18927</v>
      </c>
    </row>
    <row r="152" spans="2:2" x14ac:dyDescent="0.45">
      <c r="B152" s="311" t="s">
        <v>18928</v>
      </c>
    </row>
    <row r="153" spans="2:2" x14ac:dyDescent="0.45">
      <c r="B153" s="311" t="s">
        <v>18929</v>
      </c>
    </row>
    <row r="154" spans="2:2" x14ac:dyDescent="0.45">
      <c r="B154" s="311" t="s">
        <v>18930</v>
      </c>
    </row>
    <row r="155" spans="2:2" x14ac:dyDescent="0.45">
      <c r="B155" s="311" t="s">
        <v>18931</v>
      </c>
    </row>
    <row r="156" spans="2:2" x14ac:dyDescent="0.45">
      <c r="B156" s="311" t="s">
        <v>18932</v>
      </c>
    </row>
    <row r="157" spans="2:2" x14ac:dyDescent="0.45">
      <c r="B157" s="311" t="s">
        <v>18933</v>
      </c>
    </row>
    <row r="158" spans="2:2" x14ac:dyDescent="0.45">
      <c r="B158" s="311" t="s">
        <v>18934</v>
      </c>
    </row>
    <row r="159" spans="2:2" x14ac:dyDescent="0.45">
      <c r="B159" s="344" t="s">
        <v>18935</v>
      </c>
    </row>
    <row r="160" spans="2:2" x14ac:dyDescent="0.45">
      <c r="B160" s="344" t="s">
        <v>18936</v>
      </c>
    </row>
    <row r="161" spans="2:2" x14ac:dyDescent="0.45">
      <c r="B161" s="344" t="s">
        <v>18937</v>
      </c>
    </row>
    <row r="162" spans="2:2" x14ac:dyDescent="0.45">
      <c r="B162" s="344" t="s">
        <v>18938</v>
      </c>
    </row>
    <row r="163" spans="2:2" x14ac:dyDescent="0.45">
      <c r="B163" s="344" t="s">
        <v>18939</v>
      </c>
    </row>
    <row r="164" spans="2:2" x14ac:dyDescent="0.45">
      <c r="B164" s="344" t="s">
        <v>18940</v>
      </c>
    </row>
    <row r="165" spans="2:2" x14ac:dyDescent="0.45">
      <c r="B165" s="344" t="s">
        <v>18941</v>
      </c>
    </row>
    <row r="166" spans="2:2" x14ac:dyDescent="0.45">
      <c r="B166" s="344" t="s">
        <v>18942</v>
      </c>
    </row>
    <row r="167" spans="2:2" x14ac:dyDescent="0.45">
      <c r="B167" s="311" t="s">
        <v>18943</v>
      </c>
    </row>
    <row r="168" spans="2:2" x14ac:dyDescent="0.45">
      <c r="B168" s="344" t="s">
        <v>18944</v>
      </c>
    </row>
    <row r="169" spans="2:2" x14ac:dyDescent="0.45">
      <c r="B169" s="344" t="s">
        <v>18945</v>
      </c>
    </row>
    <row r="170" spans="2:2" x14ac:dyDescent="0.45">
      <c r="B170" s="164"/>
    </row>
    <row r="171" spans="2:2" x14ac:dyDescent="0.45">
      <c r="B171" s="164"/>
    </row>
    <row r="172" spans="2:2" x14ac:dyDescent="0.45">
      <c r="B172" s="164"/>
    </row>
    <row r="173" spans="2:2" x14ac:dyDescent="0.45">
      <c r="B173" s="164"/>
    </row>
    <row r="174" spans="2:2" ht="26" x14ac:dyDescent="0.45">
      <c r="B174" s="310" t="s">
        <v>18946</v>
      </c>
    </row>
    <row r="175" spans="2:2" x14ac:dyDescent="0.45">
      <c r="B175" s="311"/>
    </row>
    <row r="176" spans="2:2" x14ac:dyDescent="0.45">
      <c r="B176" s="345" t="s">
        <v>23886</v>
      </c>
    </row>
    <row r="177" spans="2:2" x14ac:dyDescent="0.45">
      <c r="B177" s="345" t="s">
        <v>23887</v>
      </c>
    </row>
    <row r="178" spans="2:2" x14ac:dyDescent="0.45">
      <c r="B178" s="345" t="s">
        <v>23888</v>
      </c>
    </row>
    <row r="179" spans="2:2" x14ac:dyDescent="0.45">
      <c r="B179" s="345" t="s">
        <v>23889</v>
      </c>
    </row>
    <row r="180" spans="2:2" x14ac:dyDescent="0.45">
      <c r="B180" s="311" t="s">
        <v>23890</v>
      </c>
    </row>
    <row r="181" spans="2:2" x14ac:dyDescent="0.45">
      <c r="B181" s="345" t="s">
        <v>23891</v>
      </c>
    </row>
    <row r="182" spans="2:2" x14ac:dyDescent="0.45">
      <c r="B182" s="345" t="s">
        <v>23892</v>
      </c>
    </row>
    <row r="183" spans="2:2" x14ac:dyDescent="0.45">
      <c r="B183" s="345" t="s">
        <v>23893</v>
      </c>
    </row>
    <row r="184" spans="2:2" x14ac:dyDescent="0.45">
      <c r="B184" s="345" t="s">
        <v>23894</v>
      </c>
    </row>
    <row r="185" spans="2:2" x14ac:dyDescent="0.45">
      <c r="B185" s="345" t="s">
        <v>23895</v>
      </c>
    </row>
    <row r="186" spans="2:2" x14ac:dyDescent="0.45">
      <c r="B186" s="345" t="s">
        <v>23896</v>
      </c>
    </row>
    <row r="187" spans="2:2" x14ac:dyDescent="0.45">
      <c r="B187" s="311" t="s">
        <v>23897</v>
      </c>
    </row>
    <row r="188" spans="2:2" x14ac:dyDescent="0.45">
      <c r="B188" s="311" t="s">
        <v>23898</v>
      </c>
    </row>
    <row r="189" spans="2:2" x14ac:dyDescent="0.45">
      <c r="B189" s="345" t="s">
        <v>23899</v>
      </c>
    </row>
    <row r="190" spans="2:2" x14ac:dyDescent="0.45">
      <c r="B190" s="311" t="s">
        <v>23900</v>
      </c>
    </row>
    <row r="191" spans="2:2" x14ac:dyDescent="0.45">
      <c r="B191" s="345" t="s">
        <v>23901</v>
      </c>
    </row>
    <row r="192" spans="2:2" x14ac:dyDescent="0.45">
      <c r="B192" s="345" t="s">
        <v>23902</v>
      </c>
    </row>
    <row r="193" spans="2:2" x14ac:dyDescent="0.45">
      <c r="B193" s="345" t="s">
        <v>23903</v>
      </c>
    </row>
    <row r="194" spans="2:2" x14ac:dyDescent="0.45">
      <c r="B194" s="345" t="s">
        <v>23904</v>
      </c>
    </row>
    <row r="195" spans="2:2" x14ac:dyDescent="0.45">
      <c r="B195" s="345" t="s">
        <v>23905</v>
      </c>
    </row>
    <row r="196" spans="2:2" x14ac:dyDescent="0.45">
      <c r="B196" s="345" t="s">
        <v>23906</v>
      </c>
    </row>
    <row r="197" spans="2:2" x14ac:dyDescent="0.45">
      <c r="B197" s="345" t="s">
        <v>23907</v>
      </c>
    </row>
    <row r="198" spans="2:2" x14ac:dyDescent="0.45">
      <c r="B198" s="345" t="s">
        <v>23908</v>
      </c>
    </row>
    <row r="199" spans="2:2" x14ac:dyDescent="0.45">
      <c r="B199" s="345" t="s">
        <v>23909</v>
      </c>
    </row>
    <row r="200" spans="2:2" x14ac:dyDescent="0.45">
      <c r="B200" s="345" t="s">
        <v>23910</v>
      </c>
    </row>
    <row r="201" spans="2:2" x14ac:dyDescent="0.45">
      <c r="B201" s="345" t="s">
        <v>23911</v>
      </c>
    </row>
    <row r="202" spans="2:2" x14ac:dyDescent="0.45">
      <c r="B202" s="345" t="s">
        <v>23912</v>
      </c>
    </row>
    <row r="203" spans="2:2" x14ac:dyDescent="0.45">
      <c r="B203" s="345" t="s">
        <v>23913</v>
      </c>
    </row>
    <row r="204" spans="2:2" x14ac:dyDescent="0.45">
      <c r="B204" s="345" t="s">
        <v>23914</v>
      </c>
    </row>
    <row r="205" spans="2:2" x14ac:dyDescent="0.45">
      <c r="B205" s="345" t="s">
        <v>23915</v>
      </c>
    </row>
    <row r="206" spans="2:2" x14ac:dyDescent="0.45">
      <c r="B206" s="164"/>
    </row>
    <row r="207" spans="2:2" x14ac:dyDescent="0.45">
      <c r="B207" s="164"/>
    </row>
    <row r="208" spans="2:2" x14ac:dyDescent="0.45">
      <c r="B208" s="164"/>
    </row>
    <row r="209" spans="2:2" x14ac:dyDescent="0.45">
      <c r="B209" s="164"/>
    </row>
    <row r="210" spans="2:2" ht="26" x14ac:dyDescent="0.45">
      <c r="B210" s="310" t="s">
        <v>18947</v>
      </c>
    </row>
    <row r="211" spans="2:2" x14ac:dyDescent="0.45">
      <c r="B211" s="164"/>
    </row>
    <row r="212" spans="2:2" x14ac:dyDescent="0.45">
      <c r="B212" s="164" t="s">
        <v>23916</v>
      </c>
    </row>
    <row r="213" spans="2:2" x14ac:dyDescent="0.45">
      <c r="B213" s="164" t="s">
        <v>23917</v>
      </c>
    </row>
    <row r="214" spans="2:2" x14ac:dyDescent="0.45">
      <c r="B214" s="311"/>
    </row>
    <row r="215" spans="2:2" x14ac:dyDescent="0.45">
      <c r="B215" s="343" t="s">
        <v>18948</v>
      </c>
    </row>
    <row r="216" spans="2:2" x14ac:dyDescent="0.45">
      <c r="B216" s="343" t="s">
        <v>18949</v>
      </c>
    </row>
    <row r="217" spans="2:2" x14ac:dyDescent="0.45">
      <c r="B217" s="343" t="s">
        <v>18950</v>
      </c>
    </row>
    <row r="218" spans="2:2" x14ac:dyDescent="0.45">
      <c r="B218" s="343" t="s">
        <v>18951</v>
      </c>
    </row>
    <row r="219" spans="2:2" x14ac:dyDescent="0.45">
      <c r="B219" s="343" t="s">
        <v>18952</v>
      </c>
    </row>
    <row r="220" spans="2:2" x14ac:dyDescent="0.45">
      <c r="B220" s="343" t="s">
        <v>18953</v>
      </c>
    </row>
    <row r="221" spans="2:2" x14ac:dyDescent="0.45">
      <c r="B221" s="343" t="s">
        <v>18954</v>
      </c>
    </row>
  </sheetData>
  <phoneticPr fontId="1" type="noConversion"/>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A7647"/>
  </sheetPr>
  <dimension ref="B2:B22"/>
  <sheetViews>
    <sheetView workbookViewId="0">
      <selection activeCell="B3" sqref="B3"/>
    </sheetView>
  </sheetViews>
  <sheetFormatPr defaultRowHeight="17" x14ac:dyDescent="0.45"/>
  <cols>
    <col min="1" max="1" width="8.6640625" style="99"/>
    <col min="2" max="2" width="134.58203125" style="309" customWidth="1"/>
    <col min="3" max="16384" width="8.6640625" style="99"/>
  </cols>
  <sheetData>
    <row r="2" spans="2:2" x14ac:dyDescent="0.45">
      <c r="B2" s="309" t="s">
        <v>21902</v>
      </c>
    </row>
    <row r="3" spans="2:2" x14ac:dyDescent="0.45">
      <c r="B3" s="309" t="s">
        <v>17719</v>
      </c>
    </row>
    <row r="4" spans="2:2" x14ac:dyDescent="0.45">
      <c r="B4" s="309" t="s">
        <v>17720</v>
      </c>
    </row>
    <row r="5" spans="2:2" x14ac:dyDescent="0.45">
      <c r="B5" s="309" t="s">
        <v>17721</v>
      </c>
    </row>
    <row r="6" spans="2:2" x14ac:dyDescent="0.45">
      <c r="B6" s="309" t="s">
        <v>17722</v>
      </c>
    </row>
    <row r="7" spans="2:2" x14ac:dyDescent="0.45">
      <c r="B7" s="309" t="s">
        <v>17723</v>
      </c>
    </row>
    <row r="8" spans="2:2" x14ac:dyDescent="0.45">
      <c r="B8" s="309" t="s">
        <v>17724</v>
      </c>
    </row>
    <row r="9" spans="2:2" x14ac:dyDescent="0.45">
      <c r="B9" s="309" t="s">
        <v>17725</v>
      </c>
    </row>
    <row r="10" spans="2:2" x14ac:dyDescent="0.45">
      <c r="B10" s="309" t="s">
        <v>17726</v>
      </c>
    </row>
    <row r="11" spans="2:2" x14ac:dyDescent="0.45">
      <c r="B11" s="309" t="s">
        <v>17727</v>
      </c>
    </row>
    <row r="12" spans="2:2" x14ac:dyDescent="0.45">
      <c r="B12" s="309" t="s">
        <v>17728</v>
      </c>
    </row>
    <row r="13" spans="2:2" x14ac:dyDescent="0.45">
      <c r="B13" s="309" t="s">
        <v>17729</v>
      </c>
    </row>
    <row r="14" spans="2:2" x14ac:dyDescent="0.45">
      <c r="B14" s="309" t="s">
        <v>17730</v>
      </c>
    </row>
    <row r="15" spans="2:2" x14ac:dyDescent="0.45">
      <c r="B15" s="309" t="s">
        <v>17731</v>
      </c>
    </row>
    <row r="16" spans="2:2" x14ac:dyDescent="0.45">
      <c r="B16" s="309" t="s">
        <v>17732</v>
      </c>
    </row>
    <row r="17" spans="2:2" x14ac:dyDescent="0.45">
      <c r="B17" s="309" t="s">
        <v>17733</v>
      </c>
    </row>
    <row r="18" spans="2:2" x14ac:dyDescent="0.45">
      <c r="B18" s="309" t="s">
        <v>17734</v>
      </c>
    </row>
    <row r="19" spans="2:2" x14ac:dyDescent="0.45">
      <c r="B19" s="309" t="s">
        <v>17735</v>
      </c>
    </row>
    <row r="20" spans="2:2" x14ac:dyDescent="0.45">
      <c r="B20" s="309" t="s">
        <v>17736</v>
      </c>
    </row>
    <row r="21" spans="2:2" x14ac:dyDescent="0.45">
      <c r="B21" s="309" t="s">
        <v>17737</v>
      </c>
    </row>
    <row r="22" spans="2:2" x14ac:dyDescent="0.45">
      <c r="B22" s="309" t="s">
        <v>17738</v>
      </c>
    </row>
  </sheetData>
  <phoneticPr fontId="1" type="noConversion"/>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A7647"/>
  </sheetPr>
  <dimension ref="B4:G375"/>
  <sheetViews>
    <sheetView zoomScale="70" zoomScaleNormal="70" workbookViewId="0">
      <selection activeCell="B6" sqref="B6"/>
    </sheetView>
  </sheetViews>
  <sheetFormatPr defaultRowHeight="17" x14ac:dyDescent="0.45"/>
  <cols>
    <col min="1" max="1" width="2.75" style="100" customWidth="1"/>
    <col min="2" max="2" width="11.25" style="164" customWidth="1"/>
    <col min="3" max="3" width="30.58203125" style="245" customWidth="1"/>
    <col min="4" max="4" width="30.75" style="250" customWidth="1"/>
    <col min="5" max="5" width="18.25" style="115" customWidth="1"/>
    <col min="6" max="6" width="19.83203125" style="115" customWidth="1"/>
    <col min="7" max="7" width="53.6640625" style="115" customWidth="1"/>
    <col min="8" max="16384" width="8.6640625" style="100"/>
  </cols>
  <sheetData>
    <row r="4" spans="2:7" x14ac:dyDescent="0.45">
      <c r="B4" s="153" t="s">
        <v>16026</v>
      </c>
    </row>
    <row r="5" spans="2:7" ht="17.5" x14ac:dyDescent="0.45">
      <c r="B5" s="165" t="s">
        <v>21899</v>
      </c>
      <c r="C5" s="246"/>
    </row>
    <row r="6" spans="2:7" x14ac:dyDescent="0.45">
      <c r="B6" s="166"/>
      <c r="C6" s="119" t="s">
        <v>0</v>
      </c>
      <c r="D6" s="119" t="s">
        <v>1</v>
      </c>
      <c r="E6" s="241" t="s">
        <v>15431</v>
      </c>
      <c r="F6" s="241" t="s">
        <v>15432</v>
      </c>
      <c r="G6" s="241" t="s">
        <v>15433</v>
      </c>
    </row>
    <row r="7" spans="2:7" x14ac:dyDescent="0.45">
      <c r="B7" s="167" t="s">
        <v>16014</v>
      </c>
      <c r="C7" s="117" t="s">
        <v>1427</v>
      </c>
      <c r="D7" s="251" t="s">
        <v>1434</v>
      </c>
      <c r="E7" s="116"/>
      <c r="F7" s="116"/>
      <c r="G7" s="116"/>
    </row>
    <row r="8" spans="2:7" x14ac:dyDescent="0.45">
      <c r="B8" s="167" t="s">
        <v>16014</v>
      </c>
      <c r="C8" s="117" t="s">
        <v>1428</v>
      </c>
      <c r="D8" s="251" t="s">
        <v>1435</v>
      </c>
      <c r="E8" s="116"/>
      <c r="F8" s="116"/>
      <c r="G8" s="116"/>
    </row>
    <row r="9" spans="2:7" x14ac:dyDescent="0.45">
      <c r="B9" s="167" t="s">
        <v>16014</v>
      </c>
      <c r="C9" s="117" t="s">
        <v>1430</v>
      </c>
      <c r="D9" s="251" t="s">
        <v>1436</v>
      </c>
      <c r="E9" s="116"/>
      <c r="F9" s="116"/>
      <c r="G9" s="116"/>
    </row>
    <row r="10" spans="2:7" x14ac:dyDescent="0.45">
      <c r="B10" s="167" t="s">
        <v>16014</v>
      </c>
      <c r="C10" s="117" t="s">
        <v>16497</v>
      </c>
      <c r="D10" s="251" t="s">
        <v>16498</v>
      </c>
      <c r="E10" s="116"/>
      <c r="F10" s="116"/>
      <c r="G10" s="116"/>
    </row>
    <row r="11" spans="2:7" ht="26" x14ac:dyDescent="0.45">
      <c r="B11" s="167" t="s">
        <v>16014</v>
      </c>
      <c r="C11" s="117" t="s">
        <v>16496</v>
      </c>
      <c r="D11" s="251" t="s">
        <v>16499</v>
      </c>
      <c r="E11" s="116"/>
      <c r="F11" s="116"/>
      <c r="G11" s="117" t="s">
        <v>16500</v>
      </c>
    </row>
    <row r="12" spans="2:7" x14ac:dyDescent="0.45">
      <c r="B12" s="167" t="s">
        <v>16014</v>
      </c>
      <c r="C12" s="117" t="s">
        <v>15249</v>
      </c>
      <c r="D12" s="251" t="s">
        <v>15250</v>
      </c>
      <c r="E12" s="116"/>
      <c r="F12" s="116"/>
      <c r="G12" s="116"/>
    </row>
    <row r="13" spans="2:7" ht="26" x14ac:dyDescent="0.45">
      <c r="B13" s="167" t="s">
        <v>16014</v>
      </c>
      <c r="C13" s="117" t="s">
        <v>1437</v>
      </c>
      <c r="D13" s="251" t="s">
        <v>1438</v>
      </c>
      <c r="E13" s="116"/>
      <c r="F13" s="116"/>
      <c r="G13" s="117" t="s">
        <v>15521</v>
      </c>
    </row>
    <row r="14" spans="2:7" x14ac:dyDescent="0.45">
      <c r="B14" s="167" t="s">
        <v>16014</v>
      </c>
      <c r="C14" s="117" t="s">
        <v>1431</v>
      </c>
      <c r="D14" s="251" t="s">
        <v>1432</v>
      </c>
      <c r="E14" s="116"/>
      <c r="F14" s="116"/>
      <c r="G14" s="116"/>
    </row>
    <row r="15" spans="2:7" x14ac:dyDescent="0.45">
      <c r="B15" s="167" t="s">
        <v>16014</v>
      </c>
      <c r="C15" s="117" t="s">
        <v>1942</v>
      </c>
      <c r="D15" s="251" t="s">
        <v>15248</v>
      </c>
      <c r="E15" s="116"/>
      <c r="F15" s="116"/>
      <c r="G15" s="116"/>
    </row>
    <row r="16" spans="2:7" ht="39" x14ac:dyDescent="0.45">
      <c r="B16" s="167" t="s">
        <v>16014</v>
      </c>
      <c r="C16" s="117" t="s">
        <v>2002</v>
      </c>
      <c r="D16" s="251" t="s">
        <v>2001</v>
      </c>
      <c r="E16" s="117" t="s">
        <v>15434</v>
      </c>
      <c r="F16" s="116"/>
      <c r="G16" s="116"/>
    </row>
    <row r="17" spans="2:7" x14ac:dyDescent="0.45">
      <c r="B17" s="167" t="s">
        <v>16014</v>
      </c>
      <c r="C17" s="117" t="s">
        <v>1977</v>
      </c>
      <c r="D17" s="251" t="s">
        <v>1978</v>
      </c>
      <c r="E17" s="116"/>
      <c r="F17" s="116"/>
      <c r="G17" s="116"/>
    </row>
    <row r="18" spans="2:7" x14ac:dyDescent="0.45">
      <c r="B18" s="167" t="s">
        <v>16014</v>
      </c>
      <c r="C18" s="117" t="s">
        <v>15252</v>
      </c>
      <c r="D18" s="251" t="s">
        <v>15251</v>
      </c>
      <c r="E18" s="116"/>
      <c r="F18" s="116"/>
      <c r="G18" s="116"/>
    </row>
    <row r="19" spans="2:7" x14ac:dyDescent="0.45">
      <c r="B19" s="167" t="s">
        <v>16014</v>
      </c>
      <c r="C19" s="117" t="s">
        <v>16486</v>
      </c>
      <c r="D19" s="251" t="s">
        <v>16487</v>
      </c>
      <c r="E19" s="116"/>
      <c r="F19" s="116"/>
      <c r="G19" s="116"/>
    </row>
    <row r="20" spans="2:7" x14ac:dyDescent="0.45">
      <c r="B20" s="167" t="s">
        <v>16014</v>
      </c>
      <c r="C20" s="117" t="s">
        <v>2004</v>
      </c>
      <c r="D20" s="251" t="s">
        <v>1097</v>
      </c>
      <c r="E20" s="116"/>
      <c r="F20" s="116"/>
      <c r="G20" s="116" t="s">
        <v>16488</v>
      </c>
    </row>
    <row r="21" spans="2:7" x14ac:dyDescent="0.45">
      <c r="B21" s="167" t="s">
        <v>16014</v>
      </c>
      <c r="C21" s="117" t="s">
        <v>2008</v>
      </c>
      <c r="D21" s="251" t="s">
        <v>15247</v>
      </c>
      <c r="E21" s="116"/>
      <c r="F21" s="116"/>
      <c r="G21" s="116"/>
    </row>
    <row r="22" spans="2:7" x14ac:dyDescent="0.45">
      <c r="B22" s="167" t="s">
        <v>16014</v>
      </c>
      <c r="C22" s="117" t="s">
        <v>1996</v>
      </c>
      <c r="D22" s="251" t="s">
        <v>1944</v>
      </c>
      <c r="E22" s="116"/>
      <c r="F22" s="116"/>
      <c r="G22" s="116"/>
    </row>
    <row r="23" spans="2:7" x14ac:dyDescent="0.45">
      <c r="B23" s="167" t="s">
        <v>16014</v>
      </c>
      <c r="C23" s="117" t="s">
        <v>2058</v>
      </c>
      <c r="D23" s="251" t="s">
        <v>2059</v>
      </c>
      <c r="E23" s="116"/>
      <c r="F23" s="116"/>
      <c r="G23" s="116"/>
    </row>
    <row r="24" spans="2:7" x14ac:dyDescent="0.45">
      <c r="B24" s="167" t="s">
        <v>16014</v>
      </c>
      <c r="C24" s="117" t="s">
        <v>1997</v>
      </c>
      <c r="D24" s="251" t="s">
        <v>1998</v>
      </c>
      <c r="E24" s="116"/>
      <c r="F24" s="116"/>
      <c r="G24" s="116"/>
    </row>
    <row r="25" spans="2:7" ht="39" x14ac:dyDescent="0.45">
      <c r="B25" s="167" t="s">
        <v>16014</v>
      </c>
      <c r="C25" s="117" t="s">
        <v>16528</v>
      </c>
      <c r="D25" s="251" t="s">
        <v>16526</v>
      </c>
      <c r="E25" s="116"/>
      <c r="F25" s="116"/>
      <c r="G25" s="117" t="s">
        <v>16527</v>
      </c>
    </row>
    <row r="26" spans="2:7" x14ac:dyDescent="0.45">
      <c r="B26" s="167" t="s">
        <v>16014</v>
      </c>
      <c r="C26" s="117" t="s">
        <v>16524</v>
      </c>
      <c r="D26" s="251" t="s">
        <v>16525</v>
      </c>
      <c r="E26" s="116"/>
      <c r="F26" s="116"/>
      <c r="G26" s="116"/>
    </row>
    <row r="27" spans="2:7" ht="26" x14ac:dyDescent="0.45">
      <c r="B27" s="167" t="s">
        <v>16014</v>
      </c>
      <c r="C27" s="117" t="s">
        <v>2088</v>
      </c>
      <c r="D27" s="252" t="s">
        <v>1943</v>
      </c>
      <c r="E27" s="125"/>
      <c r="F27" s="125"/>
      <c r="G27" s="127" t="s">
        <v>16362</v>
      </c>
    </row>
    <row r="28" spans="2:7" x14ac:dyDescent="0.45">
      <c r="B28" s="167" t="s">
        <v>16014</v>
      </c>
      <c r="C28" s="117" t="s">
        <v>1170</v>
      </c>
      <c r="D28" s="251" t="s">
        <v>1171</v>
      </c>
      <c r="E28" s="116"/>
      <c r="F28" s="116"/>
      <c r="G28" s="116"/>
    </row>
    <row r="29" spans="2:7" x14ac:dyDescent="0.45">
      <c r="B29" s="167" t="s">
        <v>16014</v>
      </c>
      <c r="C29" s="117" t="s">
        <v>1433</v>
      </c>
      <c r="D29" s="251" t="s">
        <v>15347</v>
      </c>
      <c r="E29" s="116"/>
      <c r="F29" s="116"/>
      <c r="G29" s="116"/>
    </row>
    <row r="30" spans="2:7" x14ac:dyDescent="0.45">
      <c r="B30" s="167" t="s">
        <v>16014</v>
      </c>
      <c r="C30" s="117" t="s">
        <v>1429</v>
      </c>
      <c r="D30" s="251" t="s">
        <v>15349</v>
      </c>
      <c r="E30" s="116"/>
      <c r="F30" s="116"/>
      <c r="G30" s="116"/>
    </row>
    <row r="31" spans="2:7" x14ac:dyDescent="0.45">
      <c r="B31" s="167" t="s">
        <v>16014</v>
      </c>
      <c r="C31" s="117" t="s">
        <v>15348</v>
      </c>
      <c r="D31" s="251" t="s">
        <v>15350</v>
      </c>
      <c r="E31" s="116"/>
      <c r="F31" s="116"/>
      <c r="G31" s="116"/>
    </row>
    <row r="32" spans="2:7" ht="26" x14ac:dyDescent="0.45">
      <c r="B32" s="167" t="s">
        <v>16014</v>
      </c>
      <c r="C32" s="117" t="s">
        <v>15232</v>
      </c>
      <c r="D32" s="252" t="s">
        <v>15231</v>
      </c>
      <c r="E32" s="127"/>
      <c r="F32" s="127"/>
      <c r="G32" s="127"/>
    </row>
    <row r="33" spans="2:7" ht="39" x14ac:dyDescent="0.45">
      <c r="B33" s="167" t="s">
        <v>16014</v>
      </c>
      <c r="C33" s="117" t="s">
        <v>1902</v>
      </c>
      <c r="D33" s="252" t="s">
        <v>1903</v>
      </c>
      <c r="E33" s="127"/>
      <c r="F33" s="127"/>
      <c r="G33" s="127"/>
    </row>
    <row r="34" spans="2:7" x14ac:dyDescent="0.45">
      <c r="B34" s="167" t="s">
        <v>16014</v>
      </c>
      <c r="C34" s="117" t="s">
        <v>1904</v>
      </c>
      <c r="D34" s="252" t="s">
        <v>1905</v>
      </c>
      <c r="E34" s="127"/>
      <c r="F34" s="127"/>
      <c r="G34" s="127"/>
    </row>
    <row r="35" spans="2:7" x14ac:dyDescent="0.45">
      <c r="B35" s="167" t="s">
        <v>16014</v>
      </c>
      <c r="C35" s="117" t="s">
        <v>1906</v>
      </c>
      <c r="D35" s="252" t="s">
        <v>1907</v>
      </c>
      <c r="E35" s="127"/>
      <c r="F35" s="127"/>
      <c r="G35" s="127"/>
    </row>
    <row r="36" spans="2:7" ht="26" x14ac:dyDescent="0.45">
      <c r="B36" s="167" t="s">
        <v>16014</v>
      </c>
      <c r="C36" s="117" t="s">
        <v>1908</v>
      </c>
      <c r="D36" s="252" t="s">
        <v>1909</v>
      </c>
      <c r="E36" s="127"/>
      <c r="F36" s="127"/>
      <c r="G36" s="127"/>
    </row>
    <row r="37" spans="2:7" ht="67" x14ac:dyDescent="0.45">
      <c r="B37" s="167" t="s">
        <v>16014</v>
      </c>
      <c r="C37" s="117" t="s">
        <v>15999</v>
      </c>
      <c r="D37" s="252" t="s">
        <v>1918</v>
      </c>
      <c r="E37" s="127"/>
      <c r="F37" s="127"/>
      <c r="G37" s="127"/>
    </row>
    <row r="38" spans="2:7" ht="26" x14ac:dyDescent="0.45">
      <c r="B38" s="167" t="s">
        <v>16014</v>
      </c>
      <c r="C38" s="117" t="s">
        <v>1911</v>
      </c>
      <c r="D38" s="252" t="s">
        <v>1910</v>
      </c>
      <c r="E38" s="127"/>
      <c r="F38" s="127"/>
      <c r="G38" s="127"/>
    </row>
    <row r="39" spans="2:7" ht="26" x14ac:dyDescent="0.45">
      <c r="B39" s="167" t="s">
        <v>16014</v>
      </c>
      <c r="C39" s="117" t="s">
        <v>1912</v>
      </c>
      <c r="D39" s="252" t="s">
        <v>1913</v>
      </c>
      <c r="E39" s="127"/>
      <c r="F39" s="127"/>
      <c r="G39" s="127"/>
    </row>
    <row r="40" spans="2:7" ht="39" x14ac:dyDescent="0.45">
      <c r="B40" s="167" t="s">
        <v>16014</v>
      </c>
      <c r="C40" s="117" t="s">
        <v>1915</v>
      </c>
      <c r="D40" s="252" t="s">
        <v>1914</v>
      </c>
      <c r="E40" s="127"/>
      <c r="F40" s="127"/>
      <c r="G40" s="127"/>
    </row>
    <row r="41" spans="2:7" ht="52" x14ac:dyDescent="0.45">
      <c r="B41" s="167" t="s">
        <v>16014</v>
      </c>
      <c r="C41" s="117" t="s">
        <v>1916</v>
      </c>
      <c r="D41" s="252" t="s">
        <v>1917</v>
      </c>
      <c r="E41" s="127"/>
      <c r="F41" s="127"/>
      <c r="G41" s="127"/>
    </row>
    <row r="42" spans="2:7" ht="39" x14ac:dyDescent="0.45">
      <c r="B42" s="167" t="s">
        <v>16014</v>
      </c>
      <c r="C42" s="117" t="s">
        <v>1919</v>
      </c>
      <c r="D42" s="252" t="s">
        <v>1920</v>
      </c>
      <c r="E42" s="127"/>
      <c r="F42" s="127"/>
      <c r="G42" s="127"/>
    </row>
    <row r="43" spans="2:7" ht="52" x14ac:dyDescent="0.45">
      <c r="B43" s="167" t="s">
        <v>16014</v>
      </c>
      <c r="C43" s="117" t="s">
        <v>1922</v>
      </c>
      <c r="D43" s="252" t="s">
        <v>1921</v>
      </c>
      <c r="E43" s="127"/>
      <c r="F43" s="127"/>
      <c r="G43" s="127"/>
    </row>
    <row r="44" spans="2:7" ht="78" x14ac:dyDescent="0.45">
      <c r="B44" s="167" t="s">
        <v>16014</v>
      </c>
      <c r="C44" s="117" t="s">
        <v>1925</v>
      </c>
      <c r="D44" s="252" t="s">
        <v>1926</v>
      </c>
      <c r="E44" s="127"/>
      <c r="F44" s="127"/>
      <c r="G44" s="127"/>
    </row>
    <row r="45" spans="2:7" ht="26" x14ac:dyDescent="0.45">
      <c r="B45" s="171" t="s">
        <v>16014</v>
      </c>
      <c r="C45" s="143" t="s">
        <v>1924</v>
      </c>
      <c r="D45" s="253" t="s">
        <v>1923</v>
      </c>
      <c r="E45" s="127"/>
      <c r="F45" s="127"/>
      <c r="G45" s="127"/>
    </row>
    <row r="46" spans="2:7" x14ac:dyDescent="0.45">
      <c r="B46" s="167" t="s">
        <v>16014</v>
      </c>
      <c r="C46" s="117" t="s">
        <v>1941</v>
      </c>
      <c r="D46" s="251" t="s">
        <v>1940</v>
      </c>
      <c r="E46" s="116"/>
      <c r="F46" s="116"/>
      <c r="G46" s="116"/>
    </row>
    <row r="47" spans="2:7" x14ac:dyDescent="0.45">
      <c r="B47" s="167" t="s">
        <v>16014</v>
      </c>
      <c r="C47" s="117" t="s">
        <v>1939</v>
      </c>
      <c r="D47" s="251" t="s">
        <v>15111</v>
      </c>
      <c r="E47" s="116"/>
      <c r="F47" s="116"/>
      <c r="G47" s="116"/>
    </row>
    <row r="48" spans="2:7" x14ac:dyDescent="0.45">
      <c r="B48" s="167" t="s">
        <v>16014</v>
      </c>
      <c r="C48" s="117" t="s">
        <v>16437</v>
      </c>
      <c r="D48" s="251" t="s">
        <v>16438</v>
      </c>
      <c r="E48" s="116"/>
      <c r="F48" s="116"/>
      <c r="G48" s="116" t="s">
        <v>16439</v>
      </c>
    </row>
    <row r="49" spans="2:7" x14ac:dyDescent="0.45">
      <c r="B49" s="167" t="s">
        <v>16014</v>
      </c>
      <c r="C49" s="117" t="s">
        <v>1938</v>
      </c>
      <c r="D49" s="251" t="s">
        <v>1937</v>
      </c>
      <c r="E49" s="116"/>
      <c r="F49" s="116"/>
      <c r="G49" s="116"/>
    </row>
    <row r="50" spans="2:7" x14ac:dyDescent="0.45">
      <c r="B50" s="167" t="s">
        <v>16014</v>
      </c>
      <c r="C50" s="117" t="s">
        <v>16535</v>
      </c>
      <c r="D50" s="251" t="s">
        <v>15441</v>
      </c>
      <c r="E50" s="116"/>
      <c r="F50" s="116"/>
      <c r="G50" s="116"/>
    </row>
    <row r="51" spans="2:7" ht="39" x14ac:dyDescent="0.45">
      <c r="B51" s="167" t="s">
        <v>16014</v>
      </c>
      <c r="C51" s="117" t="s">
        <v>16537</v>
      </c>
      <c r="D51" s="251" t="s">
        <v>16536</v>
      </c>
      <c r="E51" s="117" t="s">
        <v>16539</v>
      </c>
      <c r="F51" s="116"/>
      <c r="G51" s="116" t="s">
        <v>16538</v>
      </c>
    </row>
    <row r="52" spans="2:7" ht="26" x14ac:dyDescent="0.45">
      <c r="B52" s="167" t="s">
        <v>16014</v>
      </c>
      <c r="C52" s="117" t="s">
        <v>15443</v>
      </c>
      <c r="D52" s="251" t="s">
        <v>15442</v>
      </c>
      <c r="E52" s="116" t="s">
        <v>16320</v>
      </c>
      <c r="F52" s="116"/>
      <c r="G52" s="117" t="s">
        <v>16321</v>
      </c>
    </row>
    <row r="53" spans="2:7" x14ac:dyDescent="0.45">
      <c r="B53" s="167" t="s">
        <v>16014</v>
      </c>
      <c r="C53" s="117" t="s">
        <v>15439</v>
      </c>
      <c r="D53" s="251" t="s">
        <v>15440</v>
      </c>
      <c r="E53" s="116"/>
      <c r="F53" s="116"/>
      <c r="G53" s="116"/>
    </row>
    <row r="54" spans="2:7" x14ac:dyDescent="0.45">
      <c r="B54" s="167" t="s">
        <v>16014</v>
      </c>
      <c r="C54" s="117" t="s">
        <v>15128</v>
      </c>
      <c r="D54" s="251" t="s">
        <v>15129</v>
      </c>
      <c r="E54" s="116"/>
      <c r="F54" s="116"/>
      <c r="G54" s="116"/>
    </row>
    <row r="55" spans="2:7" x14ac:dyDescent="0.45">
      <c r="B55" s="167" t="s">
        <v>16014</v>
      </c>
      <c r="C55" s="117" t="s">
        <v>1078</v>
      </c>
      <c r="D55" s="251" t="s">
        <v>1078</v>
      </c>
      <c r="E55" s="116"/>
      <c r="F55" s="116"/>
      <c r="G55" s="116"/>
    </row>
    <row r="56" spans="2:7" x14ac:dyDescent="0.45">
      <c r="B56" s="167" t="s">
        <v>16014</v>
      </c>
      <c r="C56" s="117" t="s">
        <v>1218</v>
      </c>
      <c r="D56" s="251" t="s">
        <v>1219</v>
      </c>
      <c r="E56" s="116"/>
      <c r="F56" s="116"/>
      <c r="G56" s="116"/>
    </row>
    <row r="57" spans="2:7" x14ac:dyDescent="0.45">
      <c r="B57" s="167" t="s">
        <v>16014</v>
      </c>
      <c r="C57" s="117" t="s">
        <v>2115</v>
      </c>
      <c r="D57" s="251" t="s">
        <v>2116</v>
      </c>
      <c r="E57" s="116"/>
      <c r="F57" s="116"/>
      <c r="G57" s="116"/>
    </row>
    <row r="58" spans="2:7" x14ac:dyDescent="0.45">
      <c r="B58" s="167" t="s">
        <v>16014</v>
      </c>
      <c r="C58" s="117" t="s">
        <v>2066</v>
      </c>
      <c r="D58" s="251" t="s">
        <v>15113</v>
      </c>
      <c r="E58" s="116"/>
      <c r="F58" s="116"/>
      <c r="G58" s="116"/>
    </row>
    <row r="59" spans="2:7" x14ac:dyDescent="0.45">
      <c r="B59" s="167" t="s">
        <v>16014</v>
      </c>
      <c r="C59" s="117" t="s">
        <v>2175</v>
      </c>
      <c r="D59" s="251" t="s">
        <v>2176</v>
      </c>
      <c r="E59" s="116"/>
      <c r="F59" s="116"/>
      <c r="G59" s="116"/>
    </row>
    <row r="60" spans="2:7" x14ac:dyDescent="0.45">
      <c r="B60" s="167" t="s">
        <v>16014</v>
      </c>
      <c r="C60" s="117" t="s">
        <v>15421</v>
      </c>
      <c r="D60" s="251" t="s">
        <v>15422</v>
      </c>
      <c r="E60" s="116"/>
      <c r="F60" s="116"/>
      <c r="G60" s="116"/>
    </row>
    <row r="61" spans="2:7" x14ac:dyDescent="0.45">
      <c r="B61" s="167" t="s">
        <v>16014</v>
      </c>
      <c r="C61" s="117" t="s">
        <v>1967</v>
      </c>
      <c r="D61" s="251" t="s">
        <v>1968</v>
      </c>
      <c r="E61" s="116"/>
      <c r="F61" s="116"/>
      <c r="G61" s="116"/>
    </row>
    <row r="62" spans="2:7" x14ac:dyDescent="0.45">
      <c r="B62" s="167" t="s">
        <v>16014</v>
      </c>
      <c r="C62" s="117" t="s">
        <v>15168</v>
      </c>
      <c r="D62" s="251" t="s">
        <v>15169</v>
      </c>
      <c r="E62" s="116"/>
      <c r="F62" s="116"/>
      <c r="G62" s="116"/>
    </row>
    <row r="63" spans="2:7" ht="26" x14ac:dyDescent="0.45">
      <c r="B63" s="167" t="s">
        <v>16014</v>
      </c>
      <c r="C63" s="117" t="s">
        <v>2168</v>
      </c>
      <c r="D63" s="252" t="s">
        <v>15139</v>
      </c>
      <c r="E63" s="125"/>
      <c r="F63" s="125"/>
      <c r="G63" s="125"/>
    </row>
    <row r="64" spans="2:7" x14ac:dyDescent="0.45">
      <c r="B64" s="167" t="s">
        <v>16014</v>
      </c>
      <c r="C64" s="117" t="s">
        <v>1956</v>
      </c>
      <c r="D64" s="251" t="s">
        <v>1955</v>
      </c>
      <c r="E64" s="116"/>
      <c r="F64" s="116"/>
      <c r="G64" s="116"/>
    </row>
    <row r="65" spans="2:7" x14ac:dyDescent="0.45">
      <c r="B65" s="167" t="s">
        <v>16014</v>
      </c>
      <c r="C65" s="117" t="s">
        <v>1960</v>
      </c>
      <c r="D65" s="251" t="s">
        <v>1221</v>
      </c>
      <c r="E65" s="116"/>
      <c r="F65" s="116"/>
      <c r="G65" s="116"/>
    </row>
    <row r="66" spans="2:7" x14ac:dyDescent="0.45">
      <c r="B66" s="171" t="s">
        <v>16014</v>
      </c>
      <c r="C66" s="117" t="s">
        <v>1961</v>
      </c>
      <c r="D66" s="251" t="s">
        <v>1143</v>
      </c>
      <c r="E66" s="116"/>
      <c r="F66" s="116"/>
      <c r="G66" s="116"/>
    </row>
    <row r="67" spans="2:7" x14ac:dyDescent="0.45">
      <c r="B67" s="172" t="s">
        <v>16014</v>
      </c>
      <c r="C67" s="266" t="s">
        <v>1994</v>
      </c>
      <c r="D67" s="254" t="s">
        <v>1995</v>
      </c>
      <c r="E67" s="109"/>
      <c r="F67" s="109"/>
      <c r="G67" s="109"/>
    </row>
    <row r="68" spans="2:7" x14ac:dyDescent="0.45">
      <c r="B68" s="172" t="s">
        <v>16014</v>
      </c>
      <c r="C68" s="267" t="s">
        <v>1973</v>
      </c>
      <c r="D68" s="251" t="s">
        <v>1972</v>
      </c>
      <c r="E68" s="116"/>
      <c r="F68" s="116"/>
      <c r="G68" s="116"/>
    </row>
    <row r="69" spans="2:7" x14ac:dyDescent="0.45">
      <c r="B69" s="172" t="s">
        <v>16014</v>
      </c>
      <c r="C69" s="267" t="s">
        <v>1988</v>
      </c>
      <c r="D69" s="251" t="s">
        <v>2051</v>
      </c>
      <c r="E69" s="116"/>
      <c r="F69" s="116"/>
      <c r="G69" s="116"/>
    </row>
    <row r="70" spans="2:7" x14ac:dyDescent="0.45">
      <c r="B70" s="172" t="s">
        <v>16014</v>
      </c>
      <c r="C70" s="267" t="s">
        <v>2052</v>
      </c>
      <c r="D70" s="251" t="s">
        <v>2053</v>
      </c>
      <c r="E70" s="116"/>
      <c r="F70" s="116"/>
      <c r="G70" s="116"/>
    </row>
    <row r="71" spans="2:7" x14ac:dyDescent="0.45">
      <c r="B71" s="172" t="s">
        <v>16014</v>
      </c>
      <c r="C71" s="267" t="s">
        <v>2054</v>
      </c>
      <c r="D71" s="251" t="s">
        <v>2055</v>
      </c>
      <c r="E71" s="116"/>
      <c r="F71" s="116"/>
      <c r="G71" s="116"/>
    </row>
    <row r="72" spans="2:7" x14ac:dyDescent="0.45">
      <c r="B72" s="172" t="s">
        <v>16014</v>
      </c>
      <c r="C72" s="267" t="s">
        <v>2056</v>
      </c>
      <c r="D72" s="251" t="s">
        <v>2057</v>
      </c>
      <c r="E72" s="116"/>
      <c r="F72" s="116"/>
      <c r="G72" s="116"/>
    </row>
    <row r="73" spans="2:7" ht="26" x14ac:dyDescent="0.45">
      <c r="B73" s="172" t="s">
        <v>16014</v>
      </c>
      <c r="C73" s="267" t="s">
        <v>2077</v>
      </c>
      <c r="D73" s="251" t="s">
        <v>16655</v>
      </c>
      <c r="E73" s="116"/>
      <c r="F73" s="116"/>
      <c r="G73" s="116" t="s">
        <v>16656</v>
      </c>
    </row>
    <row r="74" spans="2:7" x14ac:dyDescent="0.45">
      <c r="B74" s="172" t="s">
        <v>16014</v>
      </c>
      <c r="C74" s="267" t="s">
        <v>2079</v>
      </c>
      <c r="D74" s="251" t="s">
        <v>2078</v>
      </c>
      <c r="E74" s="116"/>
      <c r="F74" s="116"/>
      <c r="G74" s="116" t="s">
        <v>16485</v>
      </c>
    </row>
    <row r="75" spans="2:7" x14ac:dyDescent="0.45">
      <c r="B75" s="172" t="s">
        <v>16014</v>
      </c>
      <c r="C75" s="267" t="s">
        <v>2170</v>
      </c>
      <c r="D75" s="251" t="s">
        <v>2169</v>
      </c>
      <c r="E75" s="116"/>
      <c r="F75" s="116"/>
      <c r="G75" s="116"/>
    </row>
    <row r="76" spans="2:7" x14ac:dyDescent="0.45">
      <c r="B76" s="172" t="s">
        <v>16014</v>
      </c>
      <c r="C76" s="267" t="s">
        <v>15233</v>
      </c>
      <c r="D76" s="252" t="s">
        <v>15234</v>
      </c>
      <c r="E76" s="125"/>
      <c r="F76" s="125"/>
      <c r="G76" s="125"/>
    </row>
    <row r="77" spans="2:7" x14ac:dyDescent="0.45">
      <c r="B77" s="172" t="s">
        <v>16014</v>
      </c>
      <c r="C77" s="267" t="s">
        <v>1985</v>
      </c>
      <c r="D77" s="251" t="s">
        <v>16035</v>
      </c>
      <c r="E77" s="116"/>
      <c r="F77" s="116"/>
      <c r="G77" s="116"/>
    </row>
    <row r="78" spans="2:7" x14ac:dyDescent="0.45">
      <c r="B78" s="172" t="s">
        <v>16014</v>
      </c>
      <c r="C78" s="267" t="s">
        <v>1983</v>
      </c>
      <c r="D78" s="251" t="s">
        <v>1984</v>
      </c>
      <c r="E78" s="116"/>
      <c r="F78" s="116"/>
      <c r="G78" s="116"/>
    </row>
    <row r="79" spans="2:7" x14ac:dyDescent="0.45">
      <c r="B79" s="172" t="s">
        <v>16014</v>
      </c>
      <c r="C79" s="267" t="s">
        <v>2003</v>
      </c>
      <c r="D79" s="252" t="s">
        <v>16350</v>
      </c>
      <c r="E79" s="125"/>
      <c r="F79" s="125"/>
      <c r="G79" s="125"/>
    </row>
    <row r="80" spans="2:7" ht="52" x14ac:dyDescent="0.45">
      <c r="B80" s="172" t="s">
        <v>16014</v>
      </c>
      <c r="C80" s="267" t="s">
        <v>16353</v>
      </c>
      <c r="D80" s="251" t="s">
        <v>16352</v>
      </c>
      <c r="E80" s="117" t="s">
        <v>16351</v>
      </c>
      <c r="F80" s="116"/>
      <c r="G80" s="117" t="s">
        <v>16354</v>
      </c>
    </row>
    <row r="81" spans="2:7" ht="39" x14ac:dyDescent="0.45">
      <c r="B81" s="172" t="s">
        <v>16014</v>
      </c>
      <c r="C81" s="267" t="s">
        <v>16658</v>
      </c>
      <c r="D81" s="251" t="s">
        <v>16657</v>
      </c>
      <c r="E81" s="117"/>
      <c r="F81" s="116"/>
      <c r="G81" s="117" t="s">
        <v>16659</v>
      </c>
    </row>
    <row r="82" spans="2:7" x14ac:dyDescent="0.45">
      <c r="B82" s="172" t="s">
        <v>16014</v>
      </c>
      <c r="C82" s="267" t="s">
        <v>1469</v>
      </c>
      <c r="D82" s="251" t="s">
        <v>1472</v>
      </c>
      <c r="E82" s="116"/>
      <c r="F82" s="116"/>
      <c r="G82" s="116"/>
    </row>
    <row r="83" spans="2:7" x14ac:dyDescent="0.45">
      <c r="B83" s="172" t="s">
        <v>16014</v>
      </c>
      <c r="C83" s="266" t="s">
        <v>15455</v>
      </c>
      <c r="D83" s="254" t="s">
        <v>1153</v>
      </c>
      <c r="E83" s="116"/>
      <c r="F83" s="116"/>
      <c r="G83" s="116" t="s">
        <v>15456</v>
      </c>
    </row>
    <row r="84" spans="2:7" ht="39" x14ac:dyDescent="0.45">
      <c r="B84" s="172" t="s">
        <v>16014</v>
      </c>
      <c r="C84" s="267" t="s">
        <v>16529</v>
      </c>
      <c r="D84" s="251" t="s">
        <v>16531</v>
      </c>
      <c r="E84" s="116"/>
      <c r="F84" s="116"/>
      <c r="G84" s="117" t="s">
        <v>16530</v>
      </c>
    </row>
    <row r="85" spans="2:7" x14ac:dyDescent="0.45">
      <c r="B85" s="172" t="s">
        <v>16014</v>
      </c>
      <c r="C85" s="267" t="s">
        <v>1992</v>
      </c>
      <c r="D85" s="251" t="s">
        <v>1993</v>
      </c>
      <c r="E85" s="116"/>
      <c r="F85" s="116"/>
      <c r="G85" s="116"/>
    </row>
    <row r="86" spans="2:7" ht="26.5" x14ac:dyDescent="0.45">
      <c r="B86" s="172" t="s">
        <v>16014</v>
      </c>
      <c r="C86" s="267" t="s">
        <v>16042</v>
      </c>
      <c r="D86" s="251" t="s">
        <v>16040</v>
      </c>
      <c r="E86" s="116"/>
      <c r="F86" s="116"/>
      <c r="G86" s="117" t="s">
        <v>16043</v>
      </c>
    </row>
    <row r="87" spans="2:7" ht="27" x14ac:dyDescent="0.45">
      <c r="B87" s="172" t="s">
        <v>16014</v>
      </c>
      <c r="C87" s="267" t="s">
        <v>16044</v>
      </c>
      <c r="D87" s="251" t="s">
        <v>16041</v>
      </c>
      <c r="E87" s="116"/>
      <c r="F87" s="116"/>
      <c r="G87" s="117" t="s">
        <v>16045</v>
      </c>
    </row>
    <row r="88" spans="2:7" x14ac:dyDescent="0.45">
      <c r="B88" s="172" t="s">
        <v>16014</v>
      </c>
      <c r="C88" s="267" t="s">
        <v>1281</v>
      </c>
      <c r="D88" s="251" t="s">
        <v>1282</v>
      </c>
      <c r="E88" s="116"/>
      <c r="F88" s="116"/>
      <c r="G88" s="116"/>
    </row>
    <row r="89" spans="2:7" ht="26" x14ac:dyDescent="0.45">
      <c r="B89" s="268" t="s">
        <v>16015</v>
      </c>
      <c r="C89" s="124" t="s">
        <v>15430</v>
      </c>
      <c r="D89" s="255" t="s">
        <v>15429</v>
      </c>
      <c r="E89" s="123"/>
      <c r="F89" s="123"/>
      <c r="G89" s="124" t="s">
        <v>15435</v>
      </c>
    </row>
    <row r="90" spans="2:7" ht="26" x14ac:dyDescent="0.45">
      <c r="B90" s="168" t="s">
        <v>16015</v>
      </c>
      <c r="C90" s="124" t="s">
        <v>2005</v>
      </c>
      <c r="D90" s="256" t="s">
        <v>15428</v>
      </c>
      <c r="E90" s="124" t="s">
        <v>16036</v>
      </c>
      <c r="F90" s="123" t="s">
        <v>15427</v>
      </c>
      <c r="G90" s="123" t="s">
        <v>16037</v>
      </c>
    </row>
    <row r="91" spans="2:7" x14ac:dyDescent="0.45">
      <c r="B91" s="168" t="s">
        <v>16015</v>
      </c>
      <c r="C91" s="124" t="s">
        <v>15437</v>
      </c>
      <c r="D91" s="256" t="s">
        <v>15438</v>
      </c>
      <c r="E91" s="123"/>
      <c r="F91" s="123"/>
      <c r="G91" s="123"/>
    </row>
    <row r="92" spans="2:7" x14ac:dyDescent="0.45">
      <c r="B92" s="168" t="s">
        <v>16015</v>
      </c>
      <c r="C92" s="124" t="s">
        <v>15425</v>
      </c>
      <c r="D92" s="256" t="s">
        <v>15426</v>
      </c>
      <c r="E92" s="123"/>
      <c r="F92" s="123"/>
      <c r="G92" s="123"/>
    </row>
    <row r="93" spans="2:7" ht="26" x14ac:dyDescent="0.45">
      <c r="B93" s="168" t="s">
        <v>16015</v>
      </c>
      <c r="C93" s="124" t="s">
        <v>2137</v>
      </c>
      <c r="D93" s="256" t="s">
        <v>2136</v>
      </c>
      <c r="E93" s="124" t="s">
        <v>16613</v>
      </c>
      <c r="F93" s="123"/>
      <c r="G93" s="124" t="s">
        <v>16614</v>
      </c>
    </row>
    <row r="94" spans="2:7" x14ac:dyDescent="0.45">
      <c r="B94" s="168" t="s">
        <v>16015</v>
      </c>
      <c r="C94" s="124" t="s">
        <v>16615</v>
      </c>
      <c r="D94" s="256" t="s">
        <v>16616</v>
      </c>
      <c r="E94" s="124"/>
      <c r="F94" s="123"/>
      <c r="G94" s="124" t="s">
        <v>16617</v>
      </c>
    </row>
    <row r="95" spans="2:7" ht="26" x14ac:dyDescent="0.45">
      <c r="B95" s="168" t="s">
        <v>16015</v>
      </c>
      <c r="C95" s="124" t="s">
        <v>16598</v>
      </c>
      <c r="D95" s="256" t="s">
        <v>16599</v>
      </c>
      <c r="E95" s="123"/>
      <c r="F95" s="123"/>
      <c r="G95" s="124" t="s">
        <v>16602</v>
      </c>
    </row>
    <row r="96" spans="2:7" ht="26" x14ac:dyDescent="0.45">
      <c r="B96" s="168" t="s">
        <v>16015</v>
      </c>
      <c r="C96" s="124" t="s">
        <v>16600</v>
      </c>
      <c r="D96" s="256" t="s">
        <v>16601</v>
      </c>
      <c r="E96" s="123"/>
      <c r="F96" s="123"/>
      <c r="G96" s="124" t="s">
        <v>16603</v>
      </c>
    </row>
    <row r="97" spans="2:7" x14ac:dyDescent="0.45">
      <c r="B97" s="168" t="s">
        <v>16015</v>
      </c>
      <c r="C97" s="124" t="s">
        <v>2119</v>
      </c>
      <c r="D97" s="256" t="s">
        <v>2120</v>
      </c>
      <c r="E97" s="123"/>
      <c r="F97" s="123"/>
      <c r="G97" s="123"/>
    </row>
    <row r="98" spans="2:7" ht="39" x14ac:dyDescent="0.45">
      <c r="B98" s="168" t="s">
        <v>16015</v>
      </c>
      <c r="C98" s="124" t="s">
        <v>2131</v>
      </c>
      <c r="D98" s="256" t="s">
        <v>2132</v>
      </c>
      <c r="E98" s="123" t="s">
        <v>16635</v>
      </c>
      <c r="F98" s="124" t="s">
        <v>16632</v>
      </c>
      <c r="G98" s="123" t="s">
        <v>16634</v>
      </c>
    </row>
    <row r="99" spans="2:7" ht="26" x14ac:dyDescent="0.45">
      <c r="B99" s="168" t="s">
        <v>16015</v>
      </c>
      <c r="C99" s="124" t="s">
        <v>2089</v>
      </c>
      <c r="D99" s="256" t="s">
        <v>15255</v>
      </c>
      <c r="E99" s="123"/>
      <c r="F99" s="123"/>
      <c r="G99" s="123"/>
    </row>
    <row r="100" spans="2:7" x14ac:dyDescent="0.45">
      <c r="B100" s="168" t="s">
        <v>16015</v>
      </c>
      <c r="C100" s="124" t="s">
        <v>1989</v>
      </c>
      <c r="D100" s="256" t="s">
        <v>2090</v>
      </c>
      <c r="E100" s="123"/>
      <c r="F100" s="123"/>
      <c r="G100" s="123"/>
    </row>
    <row r="101" spans="2:7" x14ac:dyDescent="0.45">
      <c r="B101" s="168" t="s">
        <v>16015</v>
      </c>
      <c r="C101" s="124" t="s">
        <v>15198</v>
      </c>
      <c r="D101" s="256" t="s">
        <v>15197</v>
      </c>
      <c r="E101" s="123"/>
      <c r="F101" s="123"/>
      <c r="G101" s="123"/>
    </row>
    <row r="102" spans="2:7" ht="39" x14ac:dyDescent="0.45">
      <c r="B102" s="168" t="s">
        <v>16015</v>
      </c>
      <c r="C102" s="124" t="s">
        <v>15207</v>
      </c>
      <c r="D102" s="256" t="s">
        <v>15208</v>
      </c>
      <c r="E102" s="124"/>
      <c r="F102" s="124"/>
      <c r="G102" s="124"/>
    </row>
    <row r="103" spans="2:7" x14ac:dyDescent="0.45">
      <c r="B103" s="168" t="s">
        <v>16015</v>
      </c>
      <c r="C103" s="124" t="s">
        <v>15200</v>
      </c>
      <c r="D103" s="256" t="s">
        <v>15199</v>
      </c>
      <c r="E103" s="123"/>
      <c r="F103" s="123"/>
      <c r="G103" s="123"/>
    </row>
    <row r="104" spans="2:7" x14ac:dyDescent="0.45">
      <c r="B104" s="168" t="s">
        <v>16015</v>
      </c>
      <c r="C104" s="124" t="s">
        <v>2127</v>
      </c>
      <c r="D104" s="256" t="s">
        <v>2128</v>
      </c>
      <c r="E104" s="123"/>
      <c r="F104" s="123"/>
      <c r="G104" s="123"/>
    </row>
    <row r="105" spans="2:7" ht="26" x14ac:dyDescent="0.45">
      <c r="B105" s="168" t="s">
        <v>16015</v>
      </c>
      <c r="C105" s="124" t="s">
        <v>16577</v>
      </c>
      <c r="D105" s="256" t="s">
        <v>16576</v>
      </c>
      <c r="E105" s="123"/>
      <c r="F105" s="123"/>
      <c r="G105" s="124" t="s">
        <v>16595</v>
      </c>
    </row>
    <row r="106" spans="2:7" ht="26" x14ac:dyDescent="0.45">
      <c r="B106" s="168" t="s">
        <v>16015</v>
      </c>
      <c r="C106" s="124" t="s">
        <v>16590</v>
      </c>
      <c r="D106" s="256" t="s">
        <v>16591</v>
      </c>
      <c r="E106" s="123"/>
      <c r="F106" s="123"/>
      <c r="G106" s="124" t="s">
        <v>16592</v>
      </c>
    </row>
    <row r="107" spans="2:7" ht="26" x14ac:dyDescent="0.45">
      <c r="B107" s="168" t="s">
        <v>16015</v>
      </c>
      <c r="C107" s="124" t="s">
        <v>16593</v>
      </c>
      <c r="D107" s="256" t="s">
        <v>16594</v>
      </c>
      <c r="E107" s="124" t="s">
        <v>16597</v>
      </c>
      <c r="F107" s="123"/>
      <c r="G107" s="124" t="s">
        <v>16596</v>
      </c>
    </row>
    <row r="108" spans="2:7" ht="26" x14ac:dyDescent="0.45">
      <c r="B108" s="168" t="s">
        <v>16015</v>
      </c>
      <c r="C108" s="124" t="s">
        <v>2091</v>
      </c>
      <c r="D108" s="256" t="s">
        <v>2092</v>
      </c>
      <c r="E108" s="124" t="s">
        <v>16356</v>
      </c>
      <c r="F108" s="123"/>
      <c r="G108" s="123" t="s">
        <v>16355</v>
      </c>
    </row>
    <row r="109" spans="2:7" x14ac:dyDescent="0.45">
      <c r="B109" s="168" t="s">
        <v>16015</v>
      </c>
      <c r="C109" s="124" t="s">
        <v>2104</v>
      </c>
      <c r="D109" s="256" t="s">
        <v>2105</v>
      </c>
      <c r="E109" s="123"/>
      <c r="F109" s="123"/>
      <c r="G109" s="123"/>
    </row>
    <row r="110" spans="2:7" ht="26" x14ac:dyDescent="0.45">
      <c r="B110" s="168" t="s">
        <v>16015</v>
      </c>
      <c r="C110" s="124" t="s">
        <v>2031</v>
      </c>
      <c r="D110" s="256" t="s">
        <v>2032</v>
      </c>
      <c r="E110" s="124" t="s">
        <v>15468</v>
      </c>
      <c r="F110" s="123"/>
      <c r="G110" s="123" t="s">
        <v>15469</v>
      </c>
    </row>
    <row r="111" spans="2:7" x14ac:dyDescent="0.45">
      <c r="B111" s="168" t="s">
        <v>16015</v>
      </c>
      <c r="C111" s="124" t="s">
        <v>2039</v>
      </c>
      <c r="D111" s="256" t="s">
        <v>2040</v>
      </c>
      <c r="E111" s="123"/>
      <c r="F111" s="123"/>
      <c r="G111" s="123"/>
    </row>
    <row r="112" spans="2:7" ht="26" x14ac:dyDescent="0.45">
      <c r="B112" s="168" t="s">
        <v>16015</v>
      </c>
      <c r="C112" s="124" t="s">
        <v>2133</v>
      </c>
      <c r="D112" s="256" t="s">
        <v>2135</v>
      </c>
      <c r="E112" s="124" t="s">
        <v>16645</v>
      </c>
      <c r="F112" s="123"/>
      <c r="G112" s="124" t="s">
        <v>16644</v>
      </c>
    </row>
    <row r="113" spans="2:7" ht="26" x14ac:dyDescent="0.45">
      <c r="B113" s="168" t="s">
        <v>16015</v>
      </c>
      <c r="C113" s="124" t="s">
        <v>2071</v>
      </c>
      <c r="D113" s="256" t="s">
        <v>2134</v>
      </c>
      <c r="E113" s="123" t="s">
        <v>16643</v>
      </c>
      <c r="F113" s="123"/>
      <c r="G113" s="124" t="s">
        <v>16293</v>
      </c>
    </row>
    <row r="114" spans="2:7" x14ac:dyDescent="0.45">
      <c r="B114" s="168" t="s">
        <v>16015</v>
      </c>
      <c r="C114" s="124" t="s">
        <v>2087</v>
      </c>
      <c r="D114" s="256" t="s">
        <v>2086</v>
      </c>
      <c r="E114" s="123"/>
      <c r="F114" s="123"/>
      <c r="G114" s="123"/>
    </row>
    <row r="115" spans="2:7" x14ac:dyDescent="0.45">
      <c r="B115" s="168" t="s">
        <v>16015</v>
      </c>
      <c r="C115" s="124" t="s">
        <v>1999</v>
      </c>
      <c r="D115" s="256" t="s">
        <v>2000</v>
      </c>
      <c r="E115" s="123"/>
      <c r="F115" s="123"/>
      <c r="G115" s="123" t="s">
        <v>15436</v>
      </c>
    </row>
    <row r="116" spans="2:7" ht="39" x14ac:dyDescent="0.45">
      <c r="B116" s="168" t="s">
        <v>16015</v>
      </c>
      <c r="C116" s="124" t="s">
        <v>2072</v>
      </c>
      <c r="D116" s="256" t="s">
        <v>2073</v>
      </c>
      <c r="E116" s="124" t="s">
        <v>16291</v>
      </c>
      <c r="F116" s="123"/>
      <c r="G116" s="124" t="s">
        <v>16292</v>
      </c>
    </row>
    <row r="117" spans="2:7" ht="52" x14ac:dyDescent="0.45">
      <c r="B117" s="168" t="s">
        <v>16015</v>
      </c>
      <c r="C117" s="124" t="s">
        <v>22</v>
      </c>
      <c r="D117" s="256" t="s">
        <v>16605</v>
      </c>
      <c r="E117" s="124" t="s">
        <v>16612</v>
      </c>
      <c r="F117" s="124" t="s">
        <v>16604</v>
      </c>
      <c r="G117" s="124" t="s">
        <v>16606</v>
      </c>
    </row>
    <row r="118" spans="2:7" ht="26" x14ac:dyDescent="0.45">
      <c r="B118" s="168" t="s">
        <v>16015</v>
      </c>
      <c r="C118" s="124" t="s">
        <v>16618</v>
      </c>
      <c r="D118" s="256" t="s">
        <v>16619</v>
      </c>
      <c r="E118" s="124"/>
      <c r="F118" s="124"/>
      <c r="G118" s="124" t="s">
        <v>16620</v>
      </c>
    </row>
    <row r="119" spans="2:7" ht="39" x14ac:dyDescent="0.45">
      <c r="B119" s="168" t="s">
        <v>16015</v>
      </c>
      <c r="C119" s="124" t="s">
        <v>16607</v>
      </c>
      <c r="D119" s="256" t="s">
        <v>16608</v>
      </c>
      <c r="E119" s="124" t="s">
        <v>16611</v>
      </c>
      <c r="F119" s="124" t="s">
        <v>16610</v>
      </c>
      <c r="G119" s="274" t="s">
        <v>16609</v>
      </c>
    </row>
    <row r="120" spans="2:7" x14ac:dyDescent="0.45">
      <c r="B120" s="168" t="s">
        <v>16015</v>
      </c>
      <c r="C120" s="124" t="s">
        <v>16622</v>
      </c>
      <c r="D120" s="256" t="s">
        <v>16625</v>
      </c>
      <c r="E120" s="124"/>
      <c r="F120" s="124" t="s">
        <v>16629</v>
      </c>
      <c r="G120" s="274" t="s">
        <v>16626</v>
      </c>
    </row>
    <row r="121" spans="2:7" ht="26" x14ac:dyDescent="0.45">
      <c r="B121" s="168" t="s">
        <v>16015</v>
      </c>
      <c r="C121" s="124" t="s">
        <v>16623</v>
      </c>
      <c r="D121" s="256" t="s">
        <v>16624</v>
      </c>
      <c r="E121" s="124"/>
      <c r="F121" s="124" t="s">
        <v>16628</v>
      </c>
      <c r="G121" s="274" t="s">
        <v>16627</v>
      </c>
    </row>
    <row r="122" spans="2:7" ht="26" x14ac:dyDescent="0.45">
      <c r="B122" s="168" t="s">
        <v>16315</v>
      </c>
      <c r="C122" s="124" t="s">
        <v>16551</v>
      </c>
      <c r="D122" s="256" t="s">
        <v>2110</v>
      </c>
      <c r="E122" s="124"/>
      <c r="F122" s="123"/>
      <c r="G122" s="124" t="s">
        <v>16552</v>
      </c>
    </row>
    <row r="123" spans="2:7" x14ac:dyDescent="0.45">
      <c r="B123" s="168" t="s">
        <v>16015</v>
      </c>
      <c r="C123" s="124" t="s">
        <v>1306</v>
      </c>
      <c r="D123" s="256" t="s">
        <v>1307</v>
      </c>
      <c r="E123" s="124"/>
      <c r="F123" s="123"/>
      <c r="G123" s="124"/>
    </row>
    <row r="124" spans="2:7" x14ac:dyDescent="0.45">
      <c r="B124" s="168" t="s">
        <v>16015</v>
      </c>
      <c r="C124" s="124" t="s">
        <v>16399</v>
      </c>
      <c r="D124" s="256" t="s">
        <v>16400</v>
      </c>
      <c r="E124" s="124"/>
      <c r="F124" s="123" t="s">
        <v>16402</v>
      </c>
      <c r="G124" s="124" t="s">
        <v>16550</v>
      </c>
    </row>
    <row r="125" spans="2:7" x14ac:dyDescent="0.45">
      <c r="B125" s="168" t="s">
        <v>16015</v>
      </c>
      <c r="C125" s="124" t="s">
        <v>16403</v>
      </c>
      <c r="D125" s="256" t="s">
        <v>16404</v>
      </c>
      <c r="E125" s="124"/>
      <c r="F125" s="123"/>
      <c r="G125" s="124" t="s">
        <v>16405</v>
      </c>
    </row>
    <row r="126" spans="2:7" ht="52" x14ac:dyDescent="0.45">
      <c r="B126" s="169" t="s">
        <v>16015</v>
      </c>
      <c r="C126" s="124" t="s">
        <v>1979</v>
      </c>
      <c r="D126" s="256" t="s">
        <v>1980</v>
      </c>
      <c r="E126" s="124" t="s">
        <v>16515</v>
      </c>
      <c r="F126" s="124" t="s">
        <v>16523</v>
      </c>
      <c r="G126" s="124" t="s">
        <v>16513</v>
      </c>
    </row>
    <row r="127" spans="2:7" ht="39" x14ac:dyDescent="0.45">
      <c r="B127" s="169" t="s">
        <v>16015</v>
      </c>
      <c r="C127" s="124" t="s">
        <v>16520</v>
      </c>
      <c r="D127" s="256" t="s">
        <v>16521</v>
      </c>
      <c r="E127" s="124" t="s">
        <v>16512</v>
      </c>
      <c r="F127" s="124"/>
      <c r="G127" s="124" t="s">
        <v>16522</v>
      </c>
    </row>
    <row r="128" spans="2:7" x14ac:dyDescent="0.45">
      <c r="B128" s="169" t="s">
        <v>16015</v>
      </c>
      <c r="C128" s="124" t="s">
        <v>16322</v>
      </c>
      <c r="D128" s="256" t="s">
        <v>16323</v>
      </c>
      <c r="E128" s="124" t="s">
        <v>16324</v>
      </c>
      <c r="F128" s="124"/>
      <c r="G128" s="124" t="s">
        <v>16325</v>
      </c>
    </row>
    <row r="129" spans="2:7" x14ac:dyDescent="0.45">
      <c r="B129" s="169" t="s">
        <v>16015</v>
      </c>
      <c r="C129" s="124" t="s">
        <v>1981</v>
      </c>
      <c r="D129" s="256" t="s">
        <v>1982</v>
      </c>
      <c r="E129" s="124"/>
      <c r="F129" s="124"/>
      <c r="G129" s="124"/>
    </row>
    <row r="130" spans="2:7" ht="52" x14ac:dyDescent="0.45">
      <c r="B130" s="169" t="s">
        <v>16015</v>
      </c>
      <c r="C130" s="124" t="s">
        <v>16575</v>
      </c>
      <c r="D130" s="256" t="s">
        <v>16573</v>
      </c>
      <c r="E130" s="124" t="s">
        <v>16574</v>
      </c>
      <c r="F130" s="124"/>
      <c r="G130" s="124" t="s">
        <v>16572</v>
      </c>
    </row>
    <row r="131" spans="2:7" x14ac:dyDescent="0.45">
      <c r="B131" s="169" t="s">
        <v>16016</v>
      </c>
      <c r="C131" s="124" t="s">
        <v>2099</v>
      </c>
      <c r="D131" s="256" t="s">
        <v>2100</v>
      </c>
      <c r="E131" s="124" t="s">
        <v>15409</v>
      </c>
      <c r="F131" s="124"/>
      <c r="G131" s="124"/>
    </row>
    <row r="132" spans="2:7" x14ac:dyDescent="0.45">
      <c r="B132" s="169" t="s">
        <v>16016</v>
      </c>
      <c r="C132" s="124" t="s">
        <v>1443</v>
      </c>
      <c r="D132" s="256" t="s">
        <v>2098</v>
      </c>
      <c r="E132" s="124"/>
      <c r="F132" s="124"/>
      <c r="G132" s="124"/>
    </row>
    <row r="133" spans="2:7" ht="39" x14ac:dyDescent="0.45">
      <c r="B133" s="169" t="s">
        <v>16016</v>
      </c>
      <c r="C133" s="124" t="s">
        <v>2140</v>
      </c>
      <c r="D133" s="255" t="s">
        <v>16431</v>
      </c>
      <c r="E133" s="124" t="s">
        <v>16430</v>
      </c>
      <c r="F133" s="124"/>
      <c r="G133" s="124" t="s">
        <v>16541</v>
      </c>
    </row>
    <row r="134" spans="2:7" x14ac:dyDescent="0.45">
      <c r="B134" s="169" t="s">
        <v>16016</v>
      </c>
      <c r="C134" s="124" t="s">
        <v>16432</v>
      </c>
      <c r="D134" s="255" t="s">
        <v>16433</v>
      </c>
      <c r="E134" s="124"/>
      <c r="F134" s="124"/>
      <c r="G134" s="124" t="s">
        <v>16434</v>
      </c>
    </row>
    <row r="135" spans="2:7" ht="26" x14ac:dyDescent="0.45">
      <c r="B135" s="169" t="s">
        <v>16016</v>
      </c>
      <c r="C135" s="124" t="s">
        <v>16282</v>
      </c>
      <c r="D135" s="256" t="s">
        <v>16283</v>
      </c>
      <c r="E135" s="124" t="s">
        <v>15457</v>
      </c>
      <c r="F135" s="124"/>
      <c r="G135" s="124" t="s">
        <v>16284</v>
      </c>
    </row>
    <row r="136" spans="2:7" ht="26" x14ac:dyDescent="0.45">
      <c r="B136" s="169" t="s">
        <v>16016</v>
      </c>
      <c r="C136" s="124" t="s">
        <v>15458</v>
      </c>
      <c r="D136" s="256" t="s">
        <v>15459</v>
      </c>
      <c r="E136" s="124"/>
      <c r="F136" s="124"/>
      <c r="G136" s="124" t="s">
        <v>16285</v>
      </c>
    </row>
    <row r="137" spans="2:7" ht="39" x14ac:dyDescent="0.45">
      <c r="B137" s="169" t="s">
        <v>16016</v>
      </c>
      <c r="C137" s="124" t="s">
        <v>16287</v>
      </c>
      <c r="D137" s="256" t="s">
        <v>16288</v>
      </c>
      <c r="E137" s="124" t="s">
        <v>16290</v>
      </c>
      <c r="F137" s="124" t="s">
        <v>16286</v>
      </c>
      <c r="G137" s="124" t="s">
        <v>16289</v>
      </c>
    </row>
    <row r="138" spans="2:7" x14ac:dyDescent="0.45">
      <c r="B138" s="169" t="s">
        <v>16016</v>
      </c>
      <c r="C138" s="124" t="s">
        <v>2138</v>
      </c>
      <c r="D138" s="256" t="s">
        <v>2139</v>
      </c>
      <c r="E138" s="124"/>
      <c r="F138" s="124"/>
      <c r="G138" s="124"/>
    </row>
    <row r="139" spans="2:7" x14ac:dyDescent="0.45">
      <c r="B139" s="169" t="s">
        <v>16016</v>
      </c>
      <c r="C139" s="124" t="s">
        <v>2212</v>
      </c>
      <c r="D139" s="256" t="s">
        <v>2213</v>
      </c>
      <c r="E139" s="124"/>
      <c r="F139" s="124"/>
      <c r="G139" s="124"/>
    </row>
    <row r="140" spans="2:7" x14ac:dyDescent="0.45">
      <c r="B140" s="169" t="s">
        <v>16016</v>
      </c>
      <c r="C140" s="124" t="s">
        <v>956</v>
      </c>
      <c r="D140" s="256" t="s">
        <v>957</v>
      </c>
      <c r="E140" s="124"/>
      <c r="F140" s="124"/>
      <c r="G140" s="124"/>
    </row>
    <row r="141" spans="2:7" x14ac:dyDescent="0.45">
      <c r="B141" s="169" t="s">
        <v>16016</v>
      </c>
      <c r="C141" s="124" t="s">
        <v>1304</v>
      </c>
      <c r="D141" s="256" t="s">
        <v>1305</v>
      </c>
      <c r="E141" s="124"/>
      <c r="F141" s="124"/>
      <c r="G141" s="124"/>
    </row>
    <row r="142" spans="2:7" x14ac:dyDescent="0.45">
      <c r="B142" s="169" t="s">
        <v>16016</v>
      </c>
      <c r="C142" s="124" t="s">
        <v>964</v>
      </c>
      <c r="D142" s="256" t="s">
        <v>965</v>
      </c>
      <c r="E142" s="124"/>
      <c r="F142" s="124"/>
      <c r="G142" s="124"/>
    </row>
    <row r="143" spans="2:7" x14ac:dyDescent="0.45">
      <c r="B143" s="169" t="s">
        <v>16016</v>
      </c>
      <c r="C143" s="124" t="s">
        <v>2125</v>
      </c>
      <c r="D143" s="256" t="s">
        <v>2126</v>
      </c>
      <c r="E143" s="124"/>
      <c r="F143" s="124"/>
      <c r="G143" s="124"/>
    </row>
    <row r="144" spans="2:7" x14ac:dyDescent="0.45">
      <c r="B144" s="169" t="s">
        <v>16016</v>
      </c>
      <c r="C144" s="124" t="s">
        <v>2062</v>
      </c>
      <c r="D144" s="256" t="s">
        <v>2063</v>
      </c>
      <c r="E144" s="124"/>
      <c r="F144" s="124"/>
      <c r="G144" s="124"/>
    </row>
    <row r="145" spans="2:7" x14ac:dyDescent="0.45">
      <c r="B145" s="169" t="s">
        <v>16016</v>
      </c>
      <c r="C145" s="124" t="s">
        <v>15446</v>
      </c>
      <c r="D145" s="256" t="s">
        <v>15447</v>
      </c>
      <c r="E145" s="124"/>
      <c r="F145" s="124"/>
      <c r="G145" s="124"/>
    </row>
    <row r="146" spans="2:7" ht="26.5" x14ac:dyDescent="0.45">
      <c r="B146" s="169" t="s">
        <v>16016</v>
      </c>
      <c r="C146" s="124" t="s">
        <v>15449</v>
      </c>
      <c r="D146" s="255" t="s">
        <v>15448</v>
      </c>
      <c r="E146" s="124"/>
      <c r="F146" s="124"/>
      <c r="G146" s="124" t="s">
        <v>15450</v>
      </c>
    </row>
    <row r="147" spans="2:7" x14ac:dyDescent="0.45">
      <c r="B147" s="169" t="s">
        <v>16016</v>
      </c>
      <c r="C147" s="124" t="s">
        <v>15451</v>
      </c>
      <c r="D147" s="255" t="s">
        <v>15452</v>
      </c>
      <c r="E147" s="124"/>
      <c r="F147" s="124"/>
      <c r="G147" s="124"/>
    </row>
    <row r="148" spans="2:7" x14ac:dyDescent="0.45">
      <c r="B148" s="169" t="s">
        <v>16016</v>
      </c>
      <c r="C148" s="124" t="s">
        <v>2101</v>
      </c>
      <c r="D148" s="256" t="s">
        <v>2102</v>
      </c>
      <c r="E148" s="124"/>
      <c r="F148" s="124"/>
      <c r="G148" s="124"/>
    </row>
    <row r="149" spans="2:7" x14ac:dyDescent="0.45">
      <c r="B149" s="169" t="s">
        <v>16016</v>
      </c>
      <c r="C149" s="124" t="s">
        <v>1325</v>
      </c>
      <c r="D149" s="256" t="s">
        <v>1326</v>
      </c>
      <c r="E149" s="124"/>
      <c r="F149" s="124"/>
      <c r="G149" s="124"/>
    </row>
    <row r="150" spans="2:7" x14ac:dyDescent="0.45">
      <c r="B150" s="169" t="s">
        <v>16016</v>
      </c>
      <c r="C150" s="124" t="s">
        <v>1327</v>
      </c>
      <c r="D150" s="256" t="s">
        <v>1328</v>
      </c>
      <c r="E150" s="124"/>
      <c r="F150" s="124"/>
      <c r="G150" s="124"/>
    </row>
    <row r="151" spans="2:7" x14ac:dyDescent="0.45">
      <c r="B151" s="169" t="s">
        <v>16016</v>
      </c>
      <c r="C151" s="124" t="s">
        <v>1148</v>
      </c>
      <c r="D151" s="256" t="s">
        <v>1149</v>
      </c>
      <c r="E151" s="124"/>
      <c r="F151" s="124"/>
      <c r="G151" s="124"/>
    </row>
    <row r="152" spans="2:7" x14ac:dyDescent="0.45">
      <c r="B152" s="169" t="s">
        <v>16016</v>
      </c>
      <c r="C152" s="124" t="s">
        <v>1150</v>
      </c>
      <c r="D152" s="256" t="s">
        <v>1151</v>
      </c>
      <c r="E152" s="124"/>
      <c r="F152" s="124"/>
      <c r="G152" s="124"/>
    </row>
    <row r="153" spans="2:7" x14ac:dyDescent="0.45">
      <c r="B153" s="169" t="s">
        <v>16016</v>
      </c>
      <c r="C153" s="124" t="s">
        <v>1152</v>
      </c>
      <c r="D153" s="256" t="s">
        <v>1113</v>
      </c>
      <c r="E153" s="124"/>
      <c r="F153" s="124"/>
      <c r="G153" s="124"/>
    </row>
    <row r="154" spans="2:7" x14ac:dyDescent="0.45">
      <c r="B154" s="170" t="s">
        <v>16315</v>
      </c>
      <c r="C154" s="117" t="s">
        <v>2064</v>
      </c>
      <c r="D154" s="252" t="s">
        <v>2065</v>
      </c>
      <c r="E154" s="127"/>
      <c r="F154" s="127"/>
      <c r="G154" s="127"/>
    </row>
    <row r="155" spans="2:7" ht="26" x14ac:dyDescent="0.45">
      <c r="B155" s="170" t="s">
        <v>16315</v>
      </c>
      <c r="C155" s="117" t="s">
        <v>15424</v>
      </c>
      <c r="D155" s="252" t="s">
        <v>15423</v>
      </c>
      <c r="E155" s="127"/>
      <c r="F155" s="127"/>
      <c r="G155" s="127"/>
    </row>
    <row r="156" spans="2:7" ht="26" x14ac:dyDescent="0.45">
      <c r="B156" s="170" t="s">
        <v>16315</v>
      </c>
      <c r="C156" s="117" t="s">
        <v>16330</v>
      </c>
      <c r="D156" s="252" t="s">
        <v>16331</v>
      </c>
      <c r="E156" s="117" t="s">
        <v>16332</v>
      </c>
      <c r="F156" s="117" t="s">
        <v>16334</v>
      </c>
      <c r="G156" s="117" t="s">
        <v>16333</v>
      </c>
    </row>
    <row r="157" spans="2:7" ht="65" x14ac:dyDescent="0.45">
      <c r="B157" s="167" t="s">
        <v>16315</v>
      </c>
      <c r="C157" s="117" t="s">
        <v>16329</v>
      </c>
      <c r="D157" s="251" t="s">
        <v>16328</v>
      </c>
      <c r="E157" s="117" t="s">
        <v>16451</v>
      </c>
      <c r="F157" s="117" t="s">
        <v>16442</v>
      </c>
      <c r="G157" s="117" t="s">
        <v>16440</v>
      </c>
    </row>
    <row r="158" spans="2:7" ht="39.5" x14ac:dyDescent="0.45">
      <c r="B158" s="167" t="s">
        <v>16315</v>
      </c>
      <c r="C158" s="117" t="s">
        <v>16326</v>
      </c>
      <c r="D158" s="251" t="s">
        <v>16327</v>
      </c>
      <c r="E158" s="117" t="s">
        <v>16450</v>
      </c>
      <c r="F158" s="117" t="s">
        <v>16445</v>
      </c>
      <c r="G158" s="117" t="s">
        <v>16446</v>
      </c>
    </row>
    <row r="159" spans="2:7" x14ac:dyDescent="0.45">
      <c r="B159" s="167" t="s">
        <v>16315</v>
      </c>
      <c r="C159" s="117" t="s">
        <v>2106</v>
      </c>
      <c r="D159" s="251" t="s">
        <v>2107</v>
      </c>
      <c r="E159" s="116"/>
      <c r="F159" s="116"/>
      <c r="G159" s="116"/>
    </row>
    <row r="160" spans="2:7" x14ac:dyDescent="0.45">
      <c r="B160" s="171" t="s">
        <v>16315</v>
      </c>
      <c r="C160" s="143" t="s">
        <v>1964</v>
      </c>
      <c r="D160" s="253" t="s">
        <v>1965</v>
      </c>
      <c r="E160" s="126"/>
      <c r="F160" s="126"/>
      <c r="G160" s="126" t="s">
        <v>16489</v>
      </c>
    </row>
    <row r="161" spans="2:7" x14ac:dyDescent="0.45">
      <c r="B161" s="171" t="s">
        <v>16315</v>
      </c>
      <c r="C161" s="143" t="s">
        <v>2036</v>
      </c>
      <c r="D161" s="253" t="s">
        <v>2035</v>
      </c>
      <c r="E161" s="126"/>
      <c r="F161" s="126"/>
      <c r="G161" s="126"/>
    </row>
    <row r="162" spans="2:7" x14ac:dyDescent="0.45">
      <c r="B162" s="171" t="s">
        <v>16315</v>
      </c>
      <c r="C162" s="143" t="s">
        <v>16492</v>
      </c>
      <c r="D162" s="257" t="s">
        <v>16490</v>
      </c>
      <c r="E162" s="121"/>
      <c r="F162" s="121"/>
      <c r="G162" s="121" t="s">
        <v>16493</v>
      </c>
    </row>
    <row r="163" spans="2:7" x14ac:dyDescent="0.45">
      <c r="B163" s="167" t="s">
        <v>16315</v>
      </c>
      <c r="C163" s="117" t="s">
        <v>2097</v>
      </c>
      <c r="D163" s="251" t="s">
        <v>16491</v>
      </c>
      <c r="E163" s="116"/>
      <c r="F163" s="116"/>
      <c r="G163" s="116" t="s">
        <v>16046</v>
      </c>
    </row>
    <row r="164" spans="2:7" x14ac:dyDescent="0.45">
      <c r="B164" s="167" t="s">
        <v>16315</v>
      </c>
      <c r="C164" s="117" t="s">
        <v>2108</v>
      </c>
      <c r="D164" s="251" t="s">
        <v>2109</v>
      </c>
      <c r="E164" s="116"/>
      <c r="F164" s="116"/>
      <c r="G164" s="116"/>
    </row>
    <row r="165" spans="2:7" x14ac:dyDescent="0.45">
      <c r="B165" s="167" t="s">
        <v>16315</v>
      </c>
      <c r="C165" s="117" t="s">
        <v>15395</v>
      </c>
      <c r="D165" s="251" t="s">
        <v>15396</v>
      </c>
      <c r="E165" s="116"/>
      <c r="F165" s="116"/>
      <c r="G165" s="116" t="s">
        <v>15949</v>
      </c>
    </row>
    <row r="166" spans="2:7" x14ac:dyDescent="0.45">
      <c r="B166" s="167" t="s">
        <v>16315</v>
      </c>
      <c r="C166" s="117" t="s">
        <v>16027</v>
      </c>
      <c r="D166" s="251" t="s">
        <v>16028</v>
      </c>
      <c r="E166" s="116"/>
      <c r="F166" s="116"/>
      <c r="G166" s="116" t="s">
        <v>16029</v>
      </c>
    </row>
    <row r="167" spans="2:7" ht="29" customHeight="1" x14ac:dyDescent="0.45">
      <c r="B167" s="167" t="s">
        <v>16315</v>
      </c>
      <c r="C167" s="117" t="s">
        <v>15947</v>
      </c>
      <c r="D167" s="252" t="s">
        <v>15948</v>
      </c>
      <c r="E167" s="116"/>
      <c r="F167" s="116"/>
      <c r="G167" s="116" t="s">
        <v>15950</v>
      </c>
    </row>
    <row r="168" spans="2:7" x14ac:dyDescent="0.45">
      <c r="B168" s="167" t="s">
        <v>16315</v>
      </c>
      <c r="C168" s="117" t="s">
        <v>2111</v>
      </c>
      <c r="D168" s="251" t="s">
        <v>2112</v>
      </c>
      <c r="E168" s="116"/>
      <c r="F168" s="116"/>
      <c r="G168" s="116"/>
    </row>
    <row r="169" spans="2:7" x14ac:dyDescent="0.45">
      <c r="B169" s="167" t="s">
        <v>16315</v>
      </c>
      <c r="C169" s="117" t="s">
        <v>2067</v>
      </c>
      <c r="D169" s="251" t="s">
        <v>2068</v>
      </c>
      <c r="E169" s="116"/>
      <c r="F169" s="116"/>
      <c r="G169" s="116"/>
    </row>
    <row r="170" spans="2:7" x14ac:dyDescent="0.45">
      <c r="B170" s="167" t="s">
        <v>16315</v>
      </c>
      <c r="C170" s="117" t="s">
        <v>1971</v>
      </c>
      <c r="D170" s="251" t="s">
        <v>16483</v>
      </c>
      <c r="E170" s="116"/>
      <c r="F170" s="116"/>
      <c r="G170" s="116" t="s">
        <v>16484</v>
      </c>
    </row>
    <row r="171" spans="2:7" x14ac:dyDescent="0.45">
      <c r="B171" s="167" t="s">
        <v>16315</v>
      </c>
      <c r="C171" s="117" t="s">
        <v>2045</v>
      </c>
      <c r="D171" s="252" t="s">
        <v>16494</v>
      </c>
      <c r="E171" s="125"/>
      <c r="F171" s="125"/>
      <c r="G171" s="116" t="s">
        <v>16495</v>
      </c>
    </row>
    <row r="172" spans="2:7" ht="39" x14ac:dyDescent="0.45">
      <c r="B172" s="170" t="s">
        <v>16315</v>
      </c>
      <c r="C172" s="117" t="s">
        <v>2081</v>
      </c>
      <c r="D172" s="252" t="s">
        <v>16459</v>
      </c>
      <c r="E172" s="117" t="s">
        <v>16460</v>
      </c>
      <c r="F172" s="117"/>
      <c r="G172" s="117" t="s">
        <v>16461</v>
      </c>
    </row>
    <row r="173" spans="2:7" x14ac:dyDescent="0.45">
      <c r="B173" s="167" t="s">
        <v>16315</v>
      </c>
      <c r="C173" s="117" t="s">
        <v>2074</v>
      </c>
      <c r="D173" s="252" t="s">
        <v>2046</v>
      </c>
      <c r="E173" s="125"/>
      <c r="F173" s="125"/>
      <c r="G173" s="125"/>
    </row>
    <row r="174" spans="2:7" x14ac:dyDescent="0.45">
      <c r="B174" s="167" t="s">
        <v>16315</v>
      </c>
      <c r="C174" s="117" t="s">
        <v>2075</v>
      </c>
      <c r="D174" s="251" t="s">
        <v>2076</v>
      </c>
      <c r="E174" s="116"/>
      <c r="F174" s="116"/>
      <c r="G174" s="116"/>
    </row>
    <row r="175" spans="2:7" x14ac:dyDescent="0.45">
      <c r="B175" s="167" t="s">
        <v>16315</v>
      </c>
      <c r="C175" s="117" t="s">
        <v>731</v>
      </c>
      <c r="D175" s="251" t="s">
        <v>997</v>
      </c>
      <c r="E175" s="116"/>
      <c r="F175" s="116"/>
      <c r="G175" s="116"/>
    </row>
    <row r="176" spans="2:7" x14ac:dyDescent="0.45">
      <c r="B176" s="167" t="s">
        <v>16315</v>
      </c>
      <c r="C176" s="117" t="s">
        <v>1112</v>
      </c>
      <c r="D176" s="251" t="s">
        <v>1113</v>
      </c>
      <c r="E176" s="116"/>
      <c r="F176" s="116"/>
      <c r="G176" s="116"/>
    </row>
    <row r="177" spans="2:7" x14ac:dyDescent="0.45">
      <c r="B177" s="167" t="s">
        <v>16315</v>
      </c>
      <c r="C177" s="117" t="s">
        <v>2082</v>
      </c>
      <c r="D177" s="251" t="s">
        <v>2083</v>
      </c>
      <c r="E177" s="116"/>
      <c r="F177" s="116"/>
      <c r="G177" s="116"/>
    </row>
    <row r="178" spans="2:7" x14ac:dyDescent="0.45">
      <c r="B178" s="167" t="s">
        <v>16315</v>
      </c>
      <c r="C178" s="117" t="s">
        <v>2142</v>
      </c>
      <c r="D178" s="251" t="s">
        <v>2084</v>
      </c>
      <c r="E178" s="116"/>
      <c r="F178" s="116"/>
      <c r="G178" s="116"/>
    </row>
    <row r="179" spans="2:7" ht="17.5" customHeight="1" x14ac:dyDescent="0.45">
      <c r="B179" s="167" t="s">
        <v>16315</v>
      </c>
      <c r="C179" s="117" t="s">
        <v>2193</v>
      </c>
      <c r="D179" s="251" t="s">
        <v>2194</v>
      </c>
      <c r="E179" s="116"/>
      <c r="F179" s="116"/>
      <c r="G179" s="116"/>
    </row>
    <row r="180" spans="2:7" ht="17.5" customHeight="1" x14ac:dyDescent="0.45">
      <c r="B180" s="167" t="s">
        <v>16315</v>
      </c>
      <c r="C180" s="117" t="s">
        <v>1259</v>
      </c>
      <c r="D180" s="251" t="s">
        <v>1260</v>
      </c>
      <c r="E180" s="116"/>
      <c r="F180" s="116"/>
      <c r="G180" s="116"/>
    </row>
    <row r="181" spans="2:7" ht="26" x14ac:dyDescent="0.45">
      <c r="B181" s="167" t="s">
        <v>16315</v>
      </c>
      <c r="C181" s="114" t="s">
        <v>2011</v>
      </c>
      <c r="D181" s="260" t="s">
        <v>15311</v>
      </c>
      <c r="E181" s="113"/>
      <c r="F181" s="113"/>
      <c r="G181" s="113"/>
    </row>
    <row r="182" spans="2:7" x14ac:dyDescent="0.45">
      <c r="B182" s="167" t="s">
        <v>16315</v>
      </c>
      <c r="C182" s="114" t="s">
        <v>15316</v>
      </c>
      <c r="D182" s="260" t="s">
        <v>15315</v>
      </c>
      <c r="E182" s="113"/>
      <c r="F182" s="113"/>
      <c r="G182" s="113"/>
    </row>
    <row r="183" spans="2:7" x14ac:dyDescent="0.45">
      <c r="B183" s="167" t="s">
        <v>16315</v>
      </c>
      <c r="C183" s="117" t="s">
        <v>1261</v>
      </c>
      <c r="D183" s="251" t="s">
        <v>1262</v>
      </c>
      <c r="E183" s="116"/>
      <c r="F183" s="116"/>
      <c r="G183" s="116"/>
    </row>
    <row r="184" spans="2:7" x14ac:dyDescent="0.45">
      <c r="B184" s="167" t="s">
        <v>16315</v>
      </c>
      <c r="C184" s="117" t="s">
        <v>1074</v>
      </c>
      <c r="D184" s="251" t="s">
        <v>1075</v>
      </c>
      <c r="E184" s="116"/>
      <c r="F184" s="116"/>
      <c r="G184" s="116"/>
    </row>
    <row r="185" spans="2:7" x14ac:dyDescent="0.45">
      <c r="B185" s="167" t="s">
        <v>16315</v>
      </c>
      <c r="C185" s="117" t="s">
        <v>1283</v>
      </c>
      <c r="D185" s="251" t="s">
        <v>1284</v>
      </c>
      <c r="E185" s="116"/>
      <c r="F185" s="116"/>
      <c r="G185" s="116"/>
    </row>
    <row r="186" spans="2:7" x14ac:dyDescent="0.45">
      <c r="B186" s="167" t="s">
        <v>16315</v>
      </c>
      <c r="C186" s="117" t="s">
        <v>961</v>
      </c>
      <c r="D186" s="251" t="s">
        <v>962</v>
      </c>
      <c r="E186" s="116"/>
      <c r="F186" s="116"/>
      <c r="G186" s="116"/>
    </row>
    <row r="187" spans="2:7" ht="26" x14ac:dyDescent="0.45">
      <c r="B187" s="167" t="s">
        <v>16315</v>
      </c>
      <c r="C187" s="114" t="s">
        <v>1083</v>
      </c>
      <c r="D187" s="254" t="s">
        <v>16564</v>
      </c>
      <c r="E187" s="109" t="s">
        <v>16565</v>
      </c>
      <c r="F187" s="109"/>
      <c r="G187" s="114" t="s">
        <v>16566</v>
      </c>
    </row>
    <row r="188" spans="2:7" x14ac:dyDescent="0.45">
      <c r="B188" s="167" t="s">
        <v>16315</v>
      </c>
      <c r="C188" s="143" t="s">
        <v>2143</v>
      </c>
      <c r="D188" s="257" t="s">
        <v>2144</v>
      </c>
      <c r="E188" s="121"/>
      <c r="F188" s="121"/>
      <c r="G188" s="121"/>
    </row>
    <row r="189" spans="2:7" x14ac:dyDescent="0.45">
      <c r="B189" s="167" t="s">
        <v>16315</v>
      </c>
      <c r="C189" s="117" t="s">
        <v>970</v>
      </c>
      <c r="D189" s="251" t="s">
        <v>971</v>
      </c>
      <c r="E189" s="121"/>
      <c r="F189" s="121"/>
      <c r="G189" s="121"/>
    </row>
    <row r="190" spans="2:7" ht="26" x14ac:dyDescent="0.45">
      <c r="B190" s="167" t="s">
        <v>16315</v>
      </c>
      <c r="C190" s="144" t="s">
        <v>16316</v>
      </c>
      <c r="D190" s="182" t="s">
        <v>16317</v>
      </c>
      <c r="E190" s="109" t="s">
        <v>16318</v>
      </c>
      <c r="F190" s="109"/>
      <c r="G190" s="114" t="s">
        <v>16319</v>
      </c>
    </row>
    <row r="191" spans="2:7" x14ac:dyDescent="0.45">
      <c r="B191" s="167" t="s">
        <v>16315</v>
      </c>
      <c r="C191" s="114" t="s">
        <v>1976</v>
      </c>
      <c r="D191" s="254" t="s">
        <v>2014</v>
      </c>
      <c r="E191" s="114"/>
      <c r="F191" s="114"/>
      <c r="G191" s="114"/>
    </row>
    <row r="192" spans="2:7" x14ac:dyDescent="0.45">
      <c r="B192" s="167" t="s">
        <v>16315</v>
      </c>
      <c r="C192" s="247" t="s">
        <v>2173</v>
      </c>
      <c r="D192" s="258" t="s">
        <v>2174</v>
      </c>
      <c r="E192" s="145" t="s">
        <v>15522</v>
      </c>
      <c r="F192" s="145"/>
      <c r="G192" s="145" t="s">
        <v>15523</v>
      </c>
    </row>
    <row r="193" spans="2:7" x14ac:dyDescent="0.45">
      <c r="B193" s="167" t="s">
        <v>16315</v>
      </c>
      <c r="C193" s="117" t="s">
        <v>2013</v>
      </c>
      <c r="D193" s="251" t="s">
        <v>2012</v>
      </c>
      <c r="E193" s="116"/>
      <c r="F193" s="116"/>
      <c r="G193" s="116"/>
    </row>
    <row r="194" spans="2:7" x14ac:dyDescent="0.45">
      <c r="B194" s="167" t="s">
        <v>16315</v>
      </c>
      <c r="C194" s="117" t="s">
        <v>2023</v>
      </c>
      <c r="D194" s="252" t="s">
        <v>2024</v>
      </c>
      <c r="E194" s="125"/>
      <c r="F194" s="125"/>
      <c r="G194" s="125"/>
    </row>
    <row r="195" spans="2:7" x14ac:dyDescent="0.45">
      <c r="B195" s="167" t="s">
        <v>16315</v>
      </c>
      <c r="C195" s="117" t="s">
        <v>2166</v>
      </c>
      <c r="D195" s="252" t="s">
        <v>2167</v>
      </c>
      <c r="E195" s="125"/>
      <c r="F195" s="125"/>
      <c r="G195" s="125"/>
    </row>
    <row r="196" spans="2:7" x14ac:dyDescent="0.45">
      <c r="B196" s="167" t="s">
        <v>16315</v>
      </c>
      <c r="C196" s="117" t="s">
        <v>2070</v>
      </c>
      <c r="D196" s="251" t="s">
        <v>2069</v>
      </c>
      <c r="E196" s="116"/>
      <c r="F196" s="116"/>
      <c r="G196" s="116"/>
    </row>
    <row r="197" spans="2:7" x14ac:dyDescent="0.45">
      <c r="B197" s="167" t="s">
        <v>16315</v>
      </c>
      <c r="C197" s="117" t="s">
        <v>2080</v>
      </c>
      <c r="D197" s="251" t="s">
        <v>1111</v>
      </c>
      <c r="E197" s="116"/>
      <c r="F197" s="116"/>
      <c r="G197" s="116"/>
    </row>
    <row r="198" spans="2:7" x14ac:dyDescent="0.45">
      <c r="B198" s="167" t="s">
        <v>16315</v>
      </c>
      <c r="C198" s="117" t="s">
        <v>2007</v>
      </c>
      <c r="D198" s="251" t="s">
        <v>2006</v>
      </c>
      <c r="E198" s="116"/>
      <c r="F198" s="116"/>
      <c r="G198" s="116"/>
    </row>
    <row r="199" spans="2:7" x14ac:dyDescent="0.45">
      <c r="B199" s="167" t="s">
        <v>16315</v>
      </c>
      <c r="C199" s="117" t="s">
        <v>15253</v>
      </c>
      <c r="D199" s="251" t="s">
        <v>15254</v>
      </c>
      <c r="E199" s="116"/>
      <c r="F199" s="116"/>
      <c r="G199" s="116"/>
    </row>
    <row r="200" spans="2:7" x14ac:dyDescent="0.45">
      <c r="B200" s="167" t="s">
        <v>16315</v>
      </c>
      <c r="C200" s="117" t="s">
        <v>15130</v>
      </c>
      <c r="D200" s="251" t="s">
        <v>15131</v>
      </c>
      <c r="E200" s="116"/>
      <c r="F200" s="116"/>
      <c r="G200" s="116"/>
    </row>
    <row r="201" spans="2:7" x14ac:dyDescent="0.45">
      <c r="B201" s="167" t="s">
        <v>16315</v>
      </c>
      <c r="C201" s="117" t="s">
        <v>1106</v>
      </c>
      <c r="D201" s="251" t="s">
        <v>1107</v>
      </c>
      <c r="E201" s="116"/>
      <c r="F201" s="116"/>
      <c r="G201" s="116"/>
    </row>
    <row r="202" spans="2:7" ht="26" x14ac:dyDescent="0.45">
      <c r="B202" s="167" t="s">
        <v>16315</v>
      </c>
      <c r="C202" s="117" t="s">
        <v>2019</v>
      </c>
      <c r="D202" s="251" t="s">
        <v>2020</v>
      </c>
      <c r="E202" s="117"/>
      <c r="F202" s="117"/>
      <c r="G202" s="117"/>
    </row>
    <row r="203" spans="2:7" x14ac:dyDescent="0.45">
      <c r="B203" s="167" t="s">
        <v>16315</v>
      </c>
      <c r="C203" s="117" t="s">
        <v>16268</v>
      </c>
      <c r="D203" s="251" t="s">
        <v>16267</v>
      </c>
      <c r="E203" s="116"/>
      <c r="F203" s="116"/>
      <c r="G203" s="116"/>
    </row>
    <row r="204" spans="2:7" x14ac:dyDescent="0.45">
      <c r="B204" s="167" t="s">
        <v>16315</v>
      </c>
      <c r="C204" s="117" t="s">
        <v>16266</v>
      </c>
      <c r="D204" s="251" t="s">
        <v>16269</v>
      </c>
      <c r="E204" s="116"/>
      <c r="F204" s="116"/>
      <c r="G204" s="116"/>
    </row>
    <row r="205" spans="2:7" x14ac:dyDescent="0.45">
      <c r="B205" s="167" t="s">
        <v>16315</v>
      </c>
      <c r="C205" s="117" t="s">
        <v>2047</v>
      </c>
      <c r="D205" s="251" t="s">
        <v>2048</v>
      </c>
      <c r="E205" s="116"/>
      <c r="F205" s="116"/>
      <c r="G205" s="116" t="s">
        <v>16270</v>
      </c>
    </row>
    <row r="206" spans="2:7" x14ac:dyDescent="0.45">
      <c r="B206" s="167" t="s">
        <v>16315</v>
      </c>
      <c r="C206" s="117" t="s">
        <v>1959</v>
      </c>
      <c r="D206" s="251" t="s">
        <v>1945</v>
      </c>
      <c r="E206" s="116"/>
      <c r="F206" s="116"/>
      <c r="G206" s="116"/>
    </row>
    <row r="207" spans="2:7" x14ac:dyDescent="0.45">
      <c r="B207" s="167" t="s">
        <v>16315</v>
      </c>
      <c r="C207" s="117" t="s">
        <v>16344</v>
      </c>
      <c r="D207" s="252" t="s">
        <v>16343</v>
      </c>
      <c r="E207" s="116"/>
      <c r="F207" s="116"/>
      <c r="G207" s="116"/>
    </row>
    <row r="208" spans="2:7" x14ac:dyDescent="0.45">
      <c r="B208" s="167" t="s">
        <v>16315</v>
      </c>
      <c r="C208" s="117" t="s">
        <v>16345</v>
      </c>
      <c r="D208" s="252" t="s">
        <v>16342</v>
      </c>
      <c r="E208" s="116"/>
      <c r="F208" s="116"/>
      <c r="G208" s="116" t="s">
        <v>16346</v>
      </c>
    </row>
    <row r="209" spans="2:7" ht="26" x14ac:dyDescent="0.45">
      <c r="B209" s="167" t="s">
        <v>16315</v>
      </c>
      <c r="C209" s="117" t="s">
        <v>16347</v>
      </c>
      <c r="D209" s="252" t="s">
        <v>16348</v>
      </c>
      <c r="E209" s="117" t="s">
        <v>16514</v>
      </c>
      <c r="F209" s="116"/>
      <c r="G209" s="116" t="s">
        <v>16349</v>
      </c>
    </row>
    <row r="210" spans="2:7" x14ac:dyDescent="0.45">
      <c r="B210" s="167" t="s">
        <v>16315</v>
      </c>
      <c r="C210" s="117" t="s">
        <v>2018</v>
      </c>
      <c r="D210" s="251" t="s">
        <v>963</v>
      </c>
      <c r="E210" s="116"/>
      <c r="F210" s="116"/>
      <c r="G210" s="116"/>
    </row>
    <row r="211" spans="2:7" x14ac:dyDescent="0.45">
      <c r="B211" s="170" t="s">
        <v>16315</v>
      </c>
      <c r="C211" s="117" t="s">
        <v>2141</v>
      </c>
      <c r="D211" s="251" t="s">
        <v>1344</v>
      </c>
      <c r="E211" s="116"/>
      <c r="F211" s="116"/>
      <c r="G211" s="116"/>
    </row>
    <row r="212" spans="2:7" x14ac:dyDescent="0.45">
      <c r="B212" s="170" t="s">
        <v>16315</v>
      </c>
      <c r="C212" s="117" t="s">
        <v>1987</v>
      </c>
      <c r="D212" s="251" t="s">
        <v>1986</v>
      </c>
      <c r="E212" s="116"/>
      <c r="F212" s="116"/>
      <c r="G212" s="116"/>
    </row>
    <row r="213" spans="2:7" x14ac:dyDescent="0.45">
      <c r="B213" s="170" t="s">
        <v>16315</v>
      </c>
      <c r="C213" s="117" t="s">
        <v>949</v>
      </c>
      <c r="D213" s="251" t="s">
        <v>2129</v>
      </c>
      <c r="E213" s="116"/>
      <c r="F213" s="116"/>
      <c r="G213" s="116"/>
    </row>
    <row r="214" spans="2:7" x14ac:dyDescent="0.45">
      <c r="B214" s="170" t="s">
        <v>16315</v>
      </c>
      <c r="C214" s="117" t="s">
        <v>2177</v>
      </c>
      <c r="D214" s="251" t="s">
        <v>2178</v>
      </c>
      <c r="E214" s="116"/>
      <c r="F214" s="116"/>
      <c r="G214" s="116"/>
    </row>
    <row r="215" spans="2:7" x14ac:dyDescent="0.45">
      <c r="B215" s="170" t="s">
        <v>16315</v>
      </c>
      <c r="C215" s="117" t="s">
        <v>2009</v>
      </c>
      <c r="D215" s="251" t="s">
        <v>2010</v>
      </c>
      <c r="E215" s="116"/>
      <c r="F215" s="116"/>
      <c r="G215" s="116"/>
    </row>
    <row r="216" spans="2:7" x14ac:dyDescent="0.45">
      <c r="B216" s="170" t="s">
        <v>16315</v>
      </c>
      <c r="C216" s="117" t="s">
        <v>1263</v>
      </c>
      <c r="D216" s="251" t="s">
        <v>1264</v>
      </c>
      <c r="E216" s="116"/>
      <c r="F216" s="116"/>
      <c r="G216" s="116"/>
    </row>
    <row r="217" spans="2:7" x14ac:dyDescent="0.45">
      <c r="B217" s="170" t="s">
        <v>16315</v>
      </c>
      <c r="C217" s="117" t="s">
        <v>2030</v>
      </c>
      <c r="D217" s="251" t="s">
        <v>2034</v>
      </c>
      <c r="E217" s="116"/>
      <c r="F217" s="116"/>
      <c r="G217" s="116"/>
    </row>
    <row r="218" spans="2:7" x14ac:dyDescent="0.45">
      <c r="B218" s="170" t="s">
        <v>16315</v>
      </c>
      <c r="C218" s="117" t="s">
        <v>1957</v>
      </c>
      <c r="D218" s="251" t="s">
        <v>1958</v>
      </c>
      <c r="E218" s="116"/>
      <c r="F218" s="116"/>
      <c r="G218" s="116"/>
    </row>
    <row r="219" spans="2:7" x14ac:dyDescent="0.45">
      <c r="B219" s="170" t="s">
        <v>16315</v>
      </c>
      <c r="C219" s="117" t="s">
        <v>16377</v>
      </c>
      <c r="D219" s="251" t="s">
        <v>1966</v>
      </c>
      <c r="E219" s="116"/>
      <c r="F219" s="116"/>
      <c r="G219" s="116"/>
    </row>
    <row r="220" spans="2:7" x14ac:dyDescent="0.45">
      <c r="B220" s="170" t="s">
        <v>16315</v>
      </c>
      <c r="C220" s="117" t="s">
        <v>16379</v>
      </c>
      <c r="D220" s="251" t="s">
        <v>16378</v>
      </c>
      <c r="E220" s="116"/>
      <c r="F220" s="116"/>
      <c r="G220" s="116"/>
    </row>
    <row r="221" spans="2:7" ht="39" x14ac:dyDescent="0.45">
      <c r="B221" s="170" t="s">
        <v>16315</v>
      </c>
      <c r="C221" s="117" t="s">
        <v>2028</v>
      </c>
      <c r="D221" s="251" t="s">
        <v>2029</v>
      </c>
      <c r="E221" s="117"/>
      <c r="F221" s="117" t="s">
        <v>15454</v>
      </c>
      <c r="G221" s="117"/>
    </row>
    <row r="222" spans="2:7" x14ac:dyDescent="0.45">
      <c r="B222" s="170" t="s">
        <v>16315</v>
      </c>
      <c r="C222" s="117" t="s">
        <v>2201</v>
      </c>
      <c r="D222" s="251" t="s">
        <v>2085</v>
      </c>
      <c r="E222" s="116"/>
      <c r="F222" s="116"/>
      <c r="G222" s="116"/>
    </row>
    <row r="223" spans="2:7" x14ac:dyDescent="0.45">
      <c r="B223" s="170" t="s">
        <v>16315</v>
      </c>
      <c r="C223" s="117" t="s">
        <v>1990</v>
      </c>
      <c r="D223" s="251" t="s">
        <v>1991</v>
      </c>
      <c r="E223" s="116"/>
      <c r="F223" s="116"/>
      <c r="G223" s="116"/>
    </row>
    <row r="224" spans="2:7" x14ac:dyDescent="0.45">
      <c r="B224" s="170" t="s">
        <v>16315</v>
      </c>
      <c r="C224" s="117" t="s">
        <v>1969</v>
      </c>
      <c r="D224" s="251" t="s">
        <v>1970</v>
      </c>
      <c r="E224" s="116"/>
      <c r="F224" s="116"/>
      <c r="G224" s="116"/>
    </row>
    <row r="225" spans="2:7" x14ac:dyDescent="0.45">
      <c r="B225" s="170" t="s">
        <v>16315</v>
      </c>
      <c r="C225" s="117" t="s">
        <v>2049</v>
      </c>
      <c r="D225" s="251" t="s">
        <v>2050</v>
      </c>
      <c r="E225" s="116"/>
      <c r="F225" s="116"/>
      <c r="G225" s="116"/>
    </row>
    <row r="226" spans="2:7" x14ac:dyDescent="0.45">
      <c r="B226" s="170" t="s">
        <v>16315</v>
      </c>
      <c r="C226" s="117" t="s">
        <v>1947</v>
      </c>
      <c r="D226" s="251" t="s">
        <v>1946</v>
      </c>
      <c r="E226" s="116"/>
      <c r="F226" s="116"/>
      <c r="G226" s="116" t="s">
        <v>16274</v>
      </c>
    </row>
    <row r="227" spans="2:7" x14ac:dyDescent="0.45">
      <c r="B227" s="170" t="s">
        <v>16315</v>
      </c>
      <c r="C227" s="117" t="s">
        <v>15525</v>
      </c>
      <c r="D227" s="251" t="s">
        <v>15524</v>
      </c>
      <c r="E227" s="116"/>
      <c r="F227" s="116"/>
      <c r="G227" s="116" t="s">
        <v>15526</v>
      </c>
    </row>
    <row r="228" spans="2:7" ht="26" x14ac:dyDescent="0.45">
      <c r="B228" s="170" t="s">
        <v>16315</v>
      </c>
      <c r="C228" s="117" t="s">
        <v>15528</v>
      </c>
      <c r="D228" s="251" t="s">
        <v>15527</v>
      </c>
      <c r="E228" s="116"/>
      <c r="F228" s="116"/>
      <c r="G228" s="116" t="s">
        <v>15529</v>
      </c>
    </row>
    <row r="229" spans="2:7" ht="26" x14ac:dyDescent="0.45">
      <c r="B229" s="170" t="s">
        <v>16315</v>
      </c>
      <c r="C229" s="117" t="s">
        <v>1952</v>
      </c>
      <c r="D229" s="251" t="s">
        <v>1953</v>
      </c>
      <c r="E229" s="117" t="s">
        <v>16630</v>
      </c>
      <c r="F229" s="117"/>
      <c r="G229" s="117" t="s">
        <v>16631</v>
      </c>
    </row>
    <row r="230" spans="2:7" x14ac:dyDescent="0.45">
      <c r="B230" s="170" t="s">
        <v>16315</v>
      </c>
      <c r="C230" s="117" t="s">
        <v>2025</v>
      </c>
      <c r="D230" s="251" t="s">
        <v>1948</v>
      </c>
      <c r="E230" s="116"/>
      <c r="F230" s="116"/>
      <c r="G230" s="116"/>
    </row>
    <row r="231" spans="2:7" x14ac:dyDescent="0.45">
      <c r="B231" s="170" t="s">
        <v>16315</v>
      </c>
      <c r="C231" s="117" t="s">
        <v>2026</v>
      </c>
      <c r="D231" s="251" t="s">
        <v>2027</v>
      </c>
      <c r="E231" s="116"/>
      <c r="F231" s="116"/>
      <c r="G231" s="116"/>
    </row>
    <row r="232" spans="2:7" x14ac:dyDescent="0.45">
      <c r="B232" s="170" t="s">
        <v>16315</v>
      </c>
      <c r="C232" s="117" t="s">
        <v>1951</v>
      </c>
      <c r="D232" s="251" t="s">
        <v>1954</v>
      </c>
      <c r="E232" s="116"/>
      <c r="F232" s="116"/>
      <c r="G232" s="116"/>
    </row>
    <row r="233" spans="2:7" x14ac:dyDescent="0.45">
      <c r="B233" s="170" t="s">
        <v>16315</v>
      </c>
      <c r="C233" s="248" t="s">
        <v>1949</v>
      </c>
      <c r="D233" s="259" t="s">
        <v>1950</v>
      </c>
      <c r="E233" s="122"/>
      <c r="F233" s="122"/>
      <c r="G233" s="122"/>
    </row>
    <row r="234" spans="2:7" ht="39" x14ac:dyDescent="0.45">
      <c r="B234" s="170" t="s">
        <v>16315</v>
      </c>
      <c r="C234" s="114" t="s">
        <v>16457</v>
      </c>
      <c r="D234" s="254" t="s">
        <v>16456</v>
      </c>
      <c r="E234" s="109" t="s">
        <v>16455</v>
      </c>
      <c r="F234" s="109"/>
      <c r="G234" s="114" t="s">
        <v>16458</v>
      </c>
    </row>
    <row r="235" spans="2:7" x14ac:dyDescent="0.45">
      <c r="B235" s="170" t="s">
        <v>16315</v>
      </c>
      <c r="C235" s="114" t="s">
        <v>980</v>
      </c>
      <c r="D235" s="254" t="s">
        <v>981</v>
      </c>
      <c r="E235" s="109"/>
      <c r="F235" s="109"/>
      <c r="G235" s="109"/>
    </row>
    <row r="236" spans="2:7" x14ac:dyDescent="0.45">
      <c r="B236" s="170" t="s">
        <v>16315</v>
      </c>
      <c r="C236" s="114" t="s">
        <v>1963</v>
      </c>
      <c r="D236" s="254" t="s">
        <v>1962</v>
      </c>
      <c r="E236" s="109"/>
      <c r="F236" s="109"/>
      <c r="G236" s="109"/>
    </row>
    <row r="237" spans="2:7" x14ac:dyDescent="0.45">
      <c r="B237" s="170" t="s">
        <v>16315</v>
      </c>
      <c r="C237" s="114" t="s">
        <v>15410</v>
      </c>
      <c r="D237" s="254" t="s">
        <v>15411</v>
      </c>
      <c r="E237" s="109"/>
      <c r="F237" s="109"/>
      <c r="G237" s="109"/>
    </row>
    <row r="238" spans="2:7" x14ac:dyDescent="0.45">
      <c r="B238" s="170" t="s">
        <v>16315</v>
      </c>
      <c r="C238" s="114" t="s">
        <v>16339</v>
      </c>
      <c r="D238" s="254" t="s">
        <v>16340</v>
      </c>
      <c r="E238" s="109"/>
      <c r="F238" s="109"/>
      <c r="G238" s="109" t="s">
        <v>16341</v>
      </c>
    </row>
    <row r="239" spans="2:7" x14ac:dyDescent="0.45">
      <c r="B239" s="170" t="s">
        <v>16315</v>
      </c>
      <c r="C239" s="114" t="s">
        <v>15413</v>
      </c>
      <c r="D239" s="254" t="s">
        <v>15412</v>
      </c>
      <c r="E239" s="109" t="s">
        <v>15416</v>
      </c>
      <c r="F239" s="109" t="s">
        <v>15415</v>
      </c>
      <c r="G239" s="109"/>
    </row>
    <row r="240" spans="2:7" ht="26" x14ac:dyDescent="0.45">
      <c r="B240" s="170" t="s">
        <v>16315</v>
      </c>
      <c r="C240" s="114" t="s">
        <v>15414</v>
      </c>
      <c r="D240" s="254" t="s">
        <v>16435</v>
      </c>
      <c r="E240" s="109"/>
      <c r="F240" s="109"/>
      <c r="G240" s="114" t="s">
        <v>16436</v>
      </c>
    </row>
    <row r="241" spans="2:7" x14ac:dyDescent="0.45">
      <c r="B241" s="170" t="s">
        <v>16315</v>
      </c>
      <c r="C241" s="114" t="s">
        <v>2123</v>
      </c>
      <c r="D241" s="254" t="s">
        <v>2124</v>
      </c>
      <c r="E241" s="109"/>
      <c r="F241" s="109"/>
      <c r="G241" s="109" t="s">
        <v>16370</v>
      </c>
    </row>
    <row r="242" spans="2:7" x14ac:dyDescent="0.45">
      <c r="B242" s="170" t="s">
        <v>16315</v>
      </c>
      <c r="C242" s="114" t="s">
        <v>1070</v>
      </c>
      <c r="D242" s="254" t="s">
        <v>1071</v>
      </c>
      <c r="E242" s="109"/>
      <c r="F242" s="109"/>
      <c r="G242" s="109"/>
    </row>
    <row r="243" spans="2:7" x14ac:dyDescent="0.45">
      <c r="B243" s="170" t="s">
        <v>16315</v>
      </c>
      <c r="C243" s="114" t="s">
        <v>2017</v>
      </c>
      <c r="D243" s="254" t="s">
        <v>2122</v>
      </c>
      <c r="E243" s="109"/>
      <c r="F243" s="109"/>
      <c r="G243" s="109"/>
    </row>
    <row r="244" spans="2:7" x14ac:dyDescent="0.45">
      <c r="B244" s="170" t="s">
        <v>16315</v>
      </c>
      <c r="C244" s="114" t="s">
        <v>1317</v>
      </c>
      <c r="D244" s="254" t="s">
        <v>1318</v>
      </c>
      <c r="E244" s="109"/>
      <c r="F244" s="109"/>
      <c r="G244" s="109"/>
    </row>
    <row r="245" spans="2:7" x14ac:dyDescent="0.45">
      <c r="B245" s="170" t="s">
        <v>16315</v>
      </c>
      <c r="C245" s="114" t="s">
        <v>742</v>
      </c>
      <c r="D245" s="254" t="s">
        <v>1319</v>
      </c>
      <c r="E245" s="109"/>
      <c r="F245" s="109"/>
      <c r="G245" s="109"/>
    </row>
    <row r="246" spans="2:7" x14ac:dyDescent="0.45">
      <c r="B246" s="173" t="s">
        <v>16315</v>
      </c>
      <c r="C246" s="114" t="s">
        <v>15318</v>
      </c>
      <c r="D246" s="260" t="s">
        <v>15317</v>
      </c>
      <c r="E246" s="113"/>
      <c r="F246" s="113"/>
      <c r="G246" s="113"/>
    </row>
    <row r="247" spans="2:7" ht="26" x14ac:dyDescent="0.45">
      <c r="B247" s="174" t="s">
        <v>16017</v>
      </c>
      <c r="C247" s="107" t="s">
        <v>1072</v>
      </c>
      <c r="D247" s="261" t="s">
        <v>1073</v>
      </c>
      <c r="E247" s="107" t="s">
        <v>16031</v>
      </c>
      <c r="F247" s="106" t="s">
        <v>15942</v>
      </c>
      <c r="G247" s="107" t="s">
        <v>16030</v>
      </c>
    </row>
    <row r="248" spans="2:7" ht="39" x14ac:dyDescent="0.45">
      <c r="B248" s="174" t="s">
        <v>16017</v>
      </c>
      <c r="C248" s="107" t="s">
        <v>16032</v>
      </c>
      <c r="D248" s="261" t="s">
        <v>16033</v>
      </c>
      <c r="E248" s="107"/>
      <c r="F248" s="106"/>
      <c r="G248" s="107" t="s">
        <v>16034</v>
      </c>
    </row>
    <row r="249" spans="2:7" x14ac:dyDescent="0.45">
      <c r="B249" s="174" t="s">
        <v>16017</v>
      </c>
      <c r="C249" s="107" t="s">
        <v>2041</v>
      </c>
      <c r="D249" s="261" t="s">
        <v>2042</v>
      </c>
      <c r="E249" s="106"/>
      <c r="F249" s="106"/>
      <c r="G249" s="106"/>
    </row>
    <row r="250" spans="2:7" x14ac:dyDescent="0.45">
      <c r="B250" s="174" t="s">
        <v>16017</v>
      </c>
      <c r="C250" s="107" t="s">
        <v>2033</v>
      </c>
      <c r="D250" s="261" t="s">
        <v>2121</v>
      </c>
      <c r="E250" s="106"/>
      <c r="F250" s="106"/>
      <c r="G250" s="106"/>
    </row>
    <row r="251" spans="2:7" ht="26" x14ac:dyDescent="0.45">
      <c r="B251" s="174" t="s">
        <v>16017</v>
      </c>
      <c r="C251" s="107" t="s">
        <v>16012</v>
      </c>
      <c r="D251" s="261" t="s">
        <v>16013</v>
      </c>
      <c r="E251" s="106" t="s">
        <v>16254</v>
      </c>
      <c r="F251" s="106"/>
      <c r="G251" s="107" t="s">
        <v>16255</v>
      </c>
    </row>
    <row r="252" spans="2:7" ht="26" x14ac:dyDescent="0.45">
      <c r="B252" s="174" t="s">
        <v>16017</v>
      </c>
      <c r="C252" s="124" t="s">
        <v>16259</v>
      </c>
      <c r="D252" s="256" t="s">
        <v>16258</v>
      </c>
      <c r="E252" s="123"/>
      <c r="F252" s="123"/>
      <c r="G252" s="124" t="s">
        <v>16260</v>
      </c>
    </row>
    <row r="253" spans="2:7" ht="26" x14ac:dyDescent="0.45">
      <c r="B253" s="174" t="s">
        <v>16017</v>
      </c>
      <c r="C253" s="107" t="s">
        <v>16261</v>
      </c>
      <c r="D253" s="261" t="s">
        <v>16262</v>
      </c>
      <c r="E253" s="106"/>
      <c r="F253" s="106"/>
      <c r="G253" s="107" t="s">
        <v>16263</v>
      </c>
    </row>
    <row r="254" spans="2:7" x14ac:dyDescent="0.45">
      <c r="B254" s="174" t="s">
        <v>16017</v>
      </c>
      <c r="C254" s="107" t="s">
        <v>2021</v>
      </c>
      <c r="D254" s="261" t="s">
        <v>2022</v>
      </c>
      <c r="E254" s="106"/>
      <c r="F254" s="106"/>
      <c r="G254" s="106"/>
    </row>
    <row r="255" spans="2:7" ht="26" x14ac:dyDescent="0.45">
      <c r="B255" s="174" t="s">
        <v>16017</v>
      </c>
      <c r="C255" s="107" t="s">
        <v>2015</v>
      </c>
      <c r="D255" s="262" t="s">
        <v>16256</v>
      </c>
      <c r="E255" s="106"/>
      <c r="F255" s="106"/>
      <c r="G255" s="107" t="s">
        <v>16257</v>
      </c>
    </row>
    <row r="256" spans="2:7" x14ac:dyDescent="0.45">
      <c r="B256" s="174" t="s">
        <v>16017</v>
      </c>
      <c r="C256" s="124" t="s">
        <v>2145</v>
      </c>
      <c r="D256" s="256" t="s">
        <v>2146</v>
      </c>
      <c r="E256" s="123"/>
      <c r="F256" s="123"/>
      <c r="G256" s="123"/>
    </row>
    <row r="257" spans="2:7" x14ac:dyDescent="0.45">
      <c r="B257" s="174" t="s">
        <v>16017</v>
      </c>
      <c r="C257" s="124" t="s">
        <v>2147</v>
      </c>
      <c r="D257" s="256" t="s">
        <v>2148</v>
      </c>
      <c r="E257" s="123"/>
      <c r="F257" s="123"/>
      <c r="G257" s="123"/>
    </row>
    <row r="258" spans="2:7" x14ac:dyDescent="0.45">
      <c r="B258" s="174" t="s">
        <v>16017</v>
      </c>
      <c r="C258" s="124" t="s">
        <v>2149</v>
      </c>
      <c r="D258" s="256" t="s">
        <v>2150</v>
      </c>
      <c r="E258" s="123"/>
      <c r="F258" s="123"/>
      <c r="G258" s="123"/>
    </row>
    <row r="259" spans="2:7" x14ac:dyDescent="0.45">
      <c r="B259" s="174" t="s">
        <v>16017</v>
      </c>
      <c r="C259" s="249" t="s">
        <v>2151</v>
      </c>
      <c r="D259" s="263" t="s">
        <v>2152</v>
      </c>
      <c r="E259" s="146"/>
      <c r="F259" s="146"/>
      <c r="G259" s="146"/>
    </row>
    <row r="260" spans="2:7" ht="26" x14ac:dyDescent="0.45">
      <c r="B260" s="174" t="s">
        <v>16017</v>
      </c>
      <c r="C260" s="107" t="s">
        <v>2153</v>
      </c>
      <c r="D260" s="262" t="s">
        <v>15280</v>
      </c>
      <c r="E260" s="128"/>
      <c r="F260" s="128"/>
      <c r="G260" s="128"/>
    </row>
    <row r="261" spans="2:7" x14ac:dyDescent="0.45">
      <c r="B261" s="174" t="s">
        <v>16017</v>
      </c>
      <c r="C261" s="107" t="s">
        <v>15281</v>
      </c>
      <c r="D261" s="262" t="s">
        <v>15282</v>
      </c>
      <c r="E261" s="128"/>
      <c r="F261" s="128"/>
      <c r="G261" s="128"/>
    </row>
    <row r="262" spans="2:7" ht="26" x14ac:dyDescent="0.45">
      <c r="B262" s="174" t="s">
        <v>16017</v>
      </c>
      <c r="C262" s="107" t="s">
        <v>16357</v>
      </c>
      <c r="D262" s="261" t="s">
        <v>2130</v>
      </c>
      <c r="E262" s="107" t="s">
        <v>16358</v>
      </c>
      <c r="F262" s="106"/>
      <c r="G262" s="107" t="s">
        <v>16359</v>
      </c>
    </row>
    <row r="263" spans="2:7" x14ac:dyDescent="0.45">
      <c r="B263" s="174" t="s">
        <v>16017</v>
      </c>
      <c r="C263" s="107" t="s">
        <v>16360</v>
      </c>
      <c r="D263" s="261" t="s">
        <v>16361</v>
      </c>
      <c r="E263" s="107"/>
      <c r="F263" s="106"/>
      <c r="G263" s="107"/>
    </row>
    <row r="264" spans="2:7" x14ac:dyDescent="0.45">
      <c r="B264" s="174" t="s">
        <v>16017</v>
      </c>
      <c r="C264" s="107" t="s">
        <v>16453</v>
      </c>
      <c r="D264" s="262" t="s">
        <v>2016</v>
      </c>
      <c r="E264" s="106"/>
      <c r="F264" s="106"/>
      <c r="G264" s="106" t="s">
        <v>16454</v>
      </c>
    </row>
    <row r="265" spans="2:7" x14ac:dyDescent="0.45">
      <c r="B265" s="174" t="s">
        <v>16017</v>
      </c>
      <c r="C265" s="107" t="s">
        <v>2093</v>
      </c>
      <c r="D265" s="261" t="s">
        <v>2094</v>
      </c>
      <c r="E265" s="106"/>
      <c r="F265" s="106"/>
      <c r="G265" s="106"/>
    </row>
    <row r="266" spans="2:7" x14ac:dyDescent="0.45">
      <c r="B266" s="174" t="s">
        <v>16017</v>
      </c>
      <c r="C266" s="107" t="s">
        <v>2095</v>
      </c>
      <c r="D266" s="261" t="s">
        <v>2096</v>
      </c>
      <c r="E266" s="106"/>
      <c r="F266" s="106"/>
      <c r="G266" s="106"/>
    </row>
    <row r="267" spans="2:7" x14ac:dyDescent="0.45">
      <c r="B267" s="174" t="s">
        <v>16017</v>
      </c>
      <c r="C267" s="107" t="s">
        <v>1154</v>
      </c>
      <c r="D267" s="261" t="s">
        <v>1155</v>
      </c>
      <c r="E267" s="106"/>
      <c r="F267" s="106"/>
      <c r="G267" s="106"/>
    </row>
    <row r="268" spans="2:7" x14ac:dyDescent="0.45">
      <c r="B268" s="174" t="s">
        <v>16017</v>
      </c>
      <c r="C268" s="107" t="s">
        <v>2037</v>
      </c>
      <c r="D268" s="261" t="s">
        <v>2038</v>
      </c>
      <c r="E268" s="106"/>
      <c r="F268" s="106"/>
      <c r="G268" s="106"/>
    </row>
    <row r="269" spans="2:7" x14ac:dyDescent="0.45">
      <c r="B269" s="174" t="s">
        <v>16017</v>
      </c>
      <c r="C269" s="124" t="s">
        <v>2154</v>
      </c>
      <c r="D269" s="256" t="s">
        <v>2155</v>
      </c>
      <c r="E269" s="123"/>
      <c r="F269" s="123"/>
      <c r="G269" s="123"/>
    </row>
    <row r="270" spans="2:7" x14ac:dyDescent="0.45">
      <c r="B270" s="174" t="s">
        <v>16017</v>
      </c>
      <c r="C270" s="124" t="s">
        <v>2156</v>
      </c>
      <c r="D270" s="256" t="s">
        <v>2157</v>
      </c>
      <c r="E270" s="123"/>
      <c r="F270" s="123"/>
      <c r="G270" s="123"/>
    </row>
    <row r="271" spans="2:7" x14ac:dyDescent="0.45">
      <c r="B271" s="174" t="s">
        <v>16017</v>
      </c>
      <c r="C271" s="124" t="s">
        <v>2158</v>
      </c>
      <c r="D271" s="256" t="s">
        <v>2159</v>
      </c>
      <c r="E271" s="123"/>
      <c r="F271" s="123"/>
      <c r="G271" s="123"/>
    </row>
    <row r="272" spans="2:7" x14ac:dyDescent="0.45">
      <c r="B272" s="174" t="s">
        <v>16017</v>
      </c>
      <c r="C272" s="124" t="s">
        <v>2160</v>
      </c>
      <c r="D272" s="256" t="s">
        <v>2161</v>
      </c>
      <c r="E272" s="123"/>
      <c r="F272" s="123"/>
      <c r="G272" s="123"/>
    </row>
    <row r="273" spans="2:7" x14ac:dyDescent="0.45">
      <c r="B273" s="174" t="s">
        <v>16017</v>
      </c>
      <c r="C273" s="124" t="s">
        <v>2162</v>
      </c>
      <c r="D273" s="256" t="s">
        <v>2163</v>
      </c>
      <c r="E273" s="123"/>
      <c r="F273" s="123"/>
      <c r="G273" s="123"/>
    </row>
    <row r="274" spans="2:7" x14ac:dyDescent="0.45">
      <c r="B274" s="174" t="s">
        <v>16017</v>
      </c>
      <c r="C274" s="249" t="s">
        <v>2164</v>
      </c>
      <c r="D274" s="263" t="s">
        <v>2165</v>
      </c>
      <c r="E274" s="146"/>
      <c r="F274" s="146"/>
      <c r="G274" s="123"/>
    </row>
    <row r="275" spans="2:7" ht="26" x14ac:dyDescent="0.45">
      <c r="B275" s="174" t="s">
        <v>16017</v>
      </c>
      <c r="C275" s="107" t="s">
        <v>15943</v>
      </c>
      <c r="D275" s="262" t="s">
        <v>15944</v>
      </c>
      <c r="E275" s="106" t="s">
        <v>15945</v>
      </c>
      <c r="F275" s="107"/>
      <c r="G275" s="107" t="s">
        <v>15946</v>
      </c>
    </row>
    <row r="276" spans="2:7" x14ac:dyDescent="0.45">
      <c r="B276" s="175"/>
      <c r="C276" s="144"/>
      <c r="D276" s="182"/>
      <c r="E276" s="120"/>
      <c r="F276" s="120"/>
      <c r="G276" s="120"/>
    </row>
    <row r="277" spans="2:7" x14ac:dyDescent="0.45">
      <c r="B277" s="172" t="s">
        <v>16018</v>
      </c>
      <c r="C277" s="114" t="s">
        <v>1974</v>
      </c>
      <c r="D277" s="254" t="s">
        <v>1975</v>
      </c>
      <c r="E277" s="109"/>
      <c r="F277" s="109"/>
      <c r="G277" s="109"/>
    </row>
    <row r="278" spans="2:7" ht="29" customHeight="1" x14ac:dyDescent="0.45">
      <c r="B278" s="172" t="s">
        <v>16018</v>
      </c>
      <c r="C278" s="114" t="s">
        <v>2103</v>
      </c>
      <c r="D278" s="254" t="s">
        <v>16394</v>
      </c>
      <c r="E278" s="109" t="s">
        <v>16393</v>
      </c>
      <c r="F278" s="109"/>
      <c r="G278" s="114" t="s">
        <v>16395</v>
      </c>
    </row>
    <row r="279" spans="2:7" ht="29" customHeight="1" x14ac:dyDescent="0.45">
      <c r="B279" s="172" t="s">
        <v>16018</v>
      </c>
      <c r="C279" s="114" t="s">
        <v>16396</v>
      </c>
      <c r="D279" s="254" t="s">
        <v>16397</v>
      </c>
      <c r="E279" s="109"/>
      <c r="F279" s="109"/>
      <c r="G279" s="114" t="s">
        <v>16398</v>
      </c>
    </row>
    <row r="280" spans="2:7" x14ac:dyDescent="0.45">
      <c r="B280" s="172" t="s">
        <v>16018</v>
      </c>
      <c r="C280" s="114" t="s">
        <v>958</v>
      </c>
      <c r="D280" s="254" t="s">
        <v>959</v>
      </c>
      <c r="E280" s="109"/>
      <c r="F280" s="109"/>
      <c r="G280" s="109"/>
    </row>
    <row r="281" spans="2:7" x14ac:dyDescent="0.45">
      <c r="B281" s="174" t="s">
        <v>16019</v>
      </c>
      <c r="C281" s="107" t="s">
        <v>1038</v>
      </c>
      <c r="D281" s="261" t="s">
        <v>1039</v>
      </c>
      <c r="E281" s="106"/>
      <c r="F281" s="106"/>
      <c r="G281" s="106"/>
    </row>
    <row r="282" spans="2:7" x14ac:dyDescent="0.45">
      <c r="B282" s="174" t="s">
        <v>16019</v>
      </c>
      <c r="C282" s="107" t="s">
        <v>2199</v>
      </c>
      <c r="D282" s="261" t="s">
        <v>2200</v>
      </c>
      <c r="E282" s="106"/>
      <c r="F282" s="106"/>
      <c r="G282" s="106"/>
    </row>
    <row r="283" spans="2:7" x14ac:dyDescent="0.45">
      <c r="B283" s="174" t="s">
        <v>16019</v>
      </c>
      <c r="C283" s="107" t="s">
        <v>1273</v>
      </c>
      <c r="D283" s="261" t="s">
        <v>1274</v>
      </c>
      <c r="E283" s="106"/>
      <c r="F283" s="106"/>
      <c r="G283" s="106"/>
    </row>
    <row r="284" spans="2:7" ht="26" x14ac:dyDescent="0.45">
      <c r="B284" s="174" t="s">
        <v>16019</v>
      </c>
      <c r="C284" s="107" t="s">
        <v>2204</v>
      </c>
      <c r="D284" s="261" t="s">
        <v>2205</v>
      </c>
      <c r="E284" s="106"/>
      <c r="F284" s="106"/>
      <c r="G284" s="106"/>
    </row>
    <row r="285" spans="2:7" x14ac:dyDescent="0.45">
      <c r="B285" s="174" t="s">
        <v>16019</v>
      </c>
      <c r="C285" s="107" t="s">
        <v>2195</v>
      </c>
      <c r="D285" s="261" t="s">
        <v>2196</v>
      </c>
      <c r="E285" s="106"/>
      <c r="F285" s="106"/>
      <c r="G285" s="106"/>
    </row>
    <row r="286" spans="2:7" x14ac:dyDescent="0.45">
      <c r="B286" s="174" t="s">
        <v>16020</v>
      </c>
      <c r="C286" s="107" t="s">
        <v>2187</v>
      </c>
      <c r="D286" s="261" t="s">
        <v>2188</v>
      </c>
      <c r="E286" s="106"/>
      <c r="F286" s="106"/>
      <c r="G286" s="106"/>
    </row>
    <row r="287" spans="2:7" x14ac:dyDescent="0.45">
      <c r="B287" s="174" t="s">
        <v>16020</v>
      </c>
      <c r="C287" s="107" t="s">
        <v>1285</v>
      </c>
      <c r="D287" s="261" t="s">
        <v>1084</v>
      </c>
      <c r="E287" s="106"/>
      <c r="F287" s="106"/>
      <c r="G287" s="106"/>
    </row>
    <row r="288" spans="2:7" x14ac:dyDescent="0.45">
      <c r="B288" s="174" t="s">
        <v>16020</v>
      </c>
      <c r="C288" s="107" t="s">
        <v>2171</v>
      </c>
      <c r="D288" s="261" t="s">
        <v>2172</v>
      </c>
      <c r="E288" s="106"/>
      <c r="F288" s="106"/>
      <c r="G288" s="106"/>
    </row>
    <row r="289" spans="2:7" ht="26" x14ac:dyDescent="0.45">
      <c r="B289" s="174" t="s">
        <v>16020</v>
      </c>
      <c r="C289" s="107" t="s">
        <v>2179</v>
      </c>
      <c r="D289" s="261" t="s">
        <v>2180</v>
      </c>
      <c r="E289" s="106"/>
      <c r="F289" s="106"/>
      <c r="G289" s="106"/>
    </row>
    <row r="290" spans="2:7" x14ac:dyDescent="0.45">
      <c r="B290" s="174" t="s">
        <v>16020</v>
      </c>
      <c r="C290" s="107" t="s">
        <v>730</v>
      </c>
      <c r="D290" s="261" t="s">
        <v>960</v>
      </c>
      <c r="E290" s="106"/>
      <c r="F290" s="106"/>
      <c r="G290" s="106"/>
    </row>
    <row r="291" spans="2:7" x14ac:dyDescent="0.45">
      <c r="B291" s="174" t="s">
        <v>16020</v>
      </c>
      <c r="C291" s="107" t="s">
        <v>2181</v>
      </c>
      <c r="D291" s="261" t="s">
        <v>2182</v>
      </c>
      <c r="E291" s="106"/>
      <c r="F291" s="106"/>
      <c r="G291" s="106"/>
    </row>
    <row r="292" spans="2:7" x14ac:dyDescent="0.45">
      <c r="B292" s="174" t="s">
        <v>16020</v>
      </c>
      <c r="C292" s="107" t="s">
        <v>1228</v>
      </c>
      <c r="D292" s="261" t="s">
        <v>1229</v>
      </c>
      <c r="E292" s="106"/>
      <c r="F292" s="106"/>
      <c r="G292" s="106"/>
    </row>
    <row r="293" spans="2:7" x14ac:dyDescent="0.45">
      <c r="B293" s="174" t="s">
        <v>16020</v>
      </c>
      <c r="C293" s="107" t="s">
        <v>2184</v>
      </c>
      <c r="D293" s="261" t="s">
        <v>2185</v>
      </c>
      <c r="E293" s="106"/>
      <c r="F293" s="106"/>
      <c r="G293" s="106"/>
    </row>
    <row r="294" spans="2:7" x14ac:dyDescent="0.45">
      <c r="B294" s="174" t="s">
        <v>16020</v>
      </c>
      <c r="C294" s="107" t="s">
        <v>1172</v>
      </c>
      <c r="D294" s="261" t="s">
        <v>1173</v>
      </c>
      <c r="E294" s="106"/>
      <c r="F294" s="106"/>
      <c r="G294" s="106"/>
    </row>
    <row r="295" spans="2:7" ht="26" x14ac:dyDescent="0.45">
      <c r="B295" s="174" t="s">
        <v>16020</v>
      </c>
      <c r="C295" s="107" t="s">
        <v>2206</v>
      </c>
      <c r="D295" s="261" t="s">
        <v>2207</v>
      </c>
      <c r="E295" s="107"/>
      <c r="F295" s="107"/>
      <c r="G295" s="107"/>
    </row>
    <row r="296" spans="2:7" ht="26" x14ac:dyDescent="0.45">
      <c r="B296" s="174" t="s">
        <v>16020</v>
      </c>
      <c r="C296" s="107" t="s">
        <v>2208</v>
      </c>
      <c r="D296" s="261" t="s">
        <v>2209</v>
      </c>
      <c r="E296" s="107"/>
      <c r="F296" s="107"/>
      <c r="G296" s="107"/>
    </row>
    <row r="297" spans="2:7" x14ac:dyDescent="0.45">
      <c r="B297" s="174" t="s">
        <v>16020</v>
      </c>
      <c r="C297" s="107" t="s">
        <v>2192</v>
      </c>
      <c r="D297" s="261" t="s">
        <v>2186</v>
      </c>
      <c r="E297" s="106"/>
      <c r="F297" s="106"/>
      <c r="G297" s="106"/>
    </row>
    <row r="298" spans="2:7" x14ac:dyDescent="0.45">
      <c r="B298" s="174" t="s">
        <v>16020</v>
      </c>
      <c r="C298" s="107" t="s">
        <v>1085</v>
      </c>
      <c r="D298" s="261" t="s">
        <v>1004</v>
      </c>
      <c r="E298" s="106"/>
      <c r="F298" s="106"/>
      <c r="G298" s="106"/>
    </row>
    <row r="299" spans="2:7" x14ac:dyDescent="0.45">
      <c r="B299" s="174" t="s">
        <v>16020</v>
      </c>
      <c r="C299" s="107" t="s">
        <v>1062</v>
      </c>
      <c r="D299" s="261" t="s">
        <v>1063</v>
      </c>
      <c r="E299" s="106"/>
      <c r="F299" s="106"/>
      <c r="G299" s="106"/>
    </row>
    <row r="300" spans="2:7" ht="26" x14ac:dyDescent="0.45">
      <c r="B300" s="174" t="s">
        <v>16020</v>
      </c>
      <c r="C300" s="107" t="s">
        <v>2210</v>
      </c>
      <c r="D300" s="261" t="s">
        <v>2211</v>
      </c>
      <c r="E300" s="106"/>
      <c r="F300" s="106"/>
      <c r="G300" s="106"/>
    </row>
    <row r="301" spans="2:7" x14ac:dyDescent="0.45">
      <c r="B301" s="174" t="s">
        <v>16020</v>
      </c>
      <c r="C301" s="107" t="s">
        <v>2202</v>
      </c>
      <c r="D301" s="261" t="s">
        <v>2203</v>
      </c>
      <c r="E301" s="106"/>
      <c r="F301" s="106"/>
      <c r="G301" s="106"/>
    </row>
    <row r="302" spans="2:7" x14ac:dyDescent="0.45">
      <c r="B302" s="174" t="s">
        <v>16020</v>
      </c>
      <c r="C302" s="107" t="s">
        <v>2190</v>
      </c>
      <c r="D302" s="261" t="s">
        <v>2191</v>
      </c>
      <c r="E302" s="106"/>
      <c r="F302" s="106"/>
      <c r="G302" s="106"/>
    </row>
    <row r="303" spans="2:7" ht="26" x14ac:dyDescent="0.45">
      <c r="B303" s="174" t="s">
        <v>16020</v>
      </c>
      <c r="C303" s="107" t="s">
        <v>2189</v>
      </c>
      <c r="D303" s="261" t="s">
        <v>2183</v>
      </c>
      <c r="E303" s="107"/>
      <c r="F303" s="107"/>
      <c r="G303" s="107"/>
    </row>
    <row r="304" spans="2:7" x14ac:dyDescent="0.45">
      <c r="B304" s="174" t="s">
        <v>16020</v>
      </c>
      <c r="C304" s="107" t="s">
        <v>1253</v>
      </c>
      <c r="D304" s="261" t="s">
        <v>1254</v>
      </c>
      <c r="E304" s="107"/>
      <c r="F304" s="107"/>
      <c r="G304" s="107"/>
    </row>
    <row r="305" spans="2:7" x14ac:dyDescent="0.45">
      <c r="B305" s="174" t="s">
        <v>16020</v>
      </c>
      <c r="C305" s="107" t="s">
        <v>2197</v>
      </c>
      <c r="D305" s="261" t="s">
        <v>2198</v>
      </c>
      <c r="E305" s="107"/>
      <c r="F305" s="107"/>
      <c r="G305" s="107"/>
    </row>
    <row r="306" spans="2:7" x14ac:dyDescent="0.45">
      <c r="B306" s="174" t="s">
        <v>16020</v>
      </c>
      <c r="C306" s="107" t="s">
        <v>1232</v>
      </c>
      <c r="D306" s="261" t="s">
        <v>1233</v>
      </c>
      <c r="E306" s="107"/>
      <c r="F306" s="107"/>
      <c r="G306" s="107"/>
    </row>
    <row r="307" spans="2:7" x14ac:dyDescent="0.45">
      <c r="B307" s="172" t="s">
        <v>16022</v>
      </c>
      <c r="C307" s="114" t="s">
        <v>2117</v>
      </c>
      <c r="D307" s="254" t="s">
        <v>2118</v>
      </c>
      <c r="E307" s="109"/>
      <c r="F307" s="109"/>
      <c r="G307" s="109"/>
    </row>
    <row r="308" spans="2:7" x14ac:dyDescent="0.45">
      <c r="B308" s="172" t="s">
        <v>16021</v>
      </c>
      <c r="C308" s="114" t="s">
        <v>954</v>
      </c>
      <c r="D308" s="254" t="s">
        <v>955</v>
      </c>
      <c r="E308" s="109"/>
      <c r="F308" s="109"/>
      <c r="G308" s="109"/>
    </row>
    <row r="309" spans="2:7" x14ac:dyDescent="0.45">
      <c r="B309" s="172" t="s">
        <v>16021</v>
      </c>
      <c r="C309" s="114" t="s">
        <v>992</v>
      </c>
      <c r="D309" s="254" t="s">
        <v>993</v>
      </c>
      <c r="E309" s="109"/>
      <c r="F309" s="109"/>
      <c r="G309" s="109"/>
    </row>
    <row r="310" spans="2:7" x14ac:dyDescent="0.45">
      <c r="B310" s="172" t="s">
        <v>16021</v>
      </c>
      <c r="C310" s="114" t="s">
        <v>23</v>
      </c>
      <c r="D310" s="254" t="s">
        <v>1045</v>
      </c>
      <c r="E310" s="109"/>
      <c r="F310" s="109"/>
      <c r="G310" s="109"/>
    </row>
    <row r="311" spans="2:7" x14ac:dyDescent="0.45">
      <c r="B311" s="172" t="s">
        <v>16021</v>
      </c>
      <c r="C311" s="114" t="s">
        <v>1046</v>
      </c>
      <c r="D311" s="254" t="s">
        <v>1047</v>
      </c>
      <c r="E311" s="109"/>
      <c r="F311" s="109"/>
      <c r="G311" s="109"/>
    </row>
    <row r="312" spans="2:7" x14ac:dyDescent="0.45">
      <c r="B312" s="172" t="s">
        <v>16021</v>
      </c>
      <c r="C312" s="114" t="s">
        <v>735</v>
      </c>
      <c r="D312" s="254" t="s">
        <v>1156</v>
      </c>
      <c r="E312" s="109"/>
      <c r="F312" s="109"/>
      <c r="G312" s="109"/>
    </row>
    <row r="313" spans="2:7" x14ac:dyDescent="0.45">
      <c r="B313" s="172" t="s">
        <v>16021</v>
      </c>
      <c r="C313" s="114" t="s">
        <v>1251</v>
      </c>
      <c r="D313" s="254" t="s">
        <v>1252</v>
      </c>
      <c r="E313" s="109"/>
      <c r="F313" s="109"/>
      <c r="G313" s="109"/>
    </row>
    <row r="314" spans="2:7" x14ac:dyDescent="0.45">
      <c r="B314" s="172" t="s">
        <v>16021</v>
      </c>
      <c r="C314" s="114" t="s">
        <v>1265</v>
      </c>
      <c r="D314" s="254" t="s">
        <v>1266</v>
      </c>
      <c r="E314" s="109"/>
      <c r="F314" s="109"/>
      <c r="G314" s="109"/>
    </row>
    <row r="315" spans="2:7" x14ac:dyDescent="0.45">
      <c r="B315" s="172" t="s">
        <v>16021</v>
      </c>
      <c r="C315" s="114" t="s">
        <v>1269</v>
      </c>
      <c r="D315" s="254" t="s">
        <v>1270</v>
      </c>
      <c r="E315" s="109"/>
      <c r="F315" s="109"/>
      <c r="G315" s="109"/>
    </row>
    <row r="316" spans="2:7" x14ac:dyDescent="0.45">
      <c r="B316" s="172" t="s">
        <v>16021</v>
      </c>
      <c r="C316" s="114" t="s">
        <v>1335</v>
      </c>
      <c r="D316" s="254" t="s">
        <v>1336</v>
      </c>
      <c r="E316" s="109"/>
      <c r="F316" s="109"/>
      <c r="G316" s="109"/>
    </row>
    <row r="317" spans="2:7" x14ac:dyDescent="0.45">
      <c r="B317" s="172" t="s">
        <v>16023</v>
      </c>
      <c r="C317" s="114" t="s">
        <v>2044</v>
      </c>
      <c r="D317" s="254" t="s">
        <v>2043</v>
      </c>
      <c r="E317" s="109"/>
      <c r="F317" s="109"/>
      <c r="G317" s="109"/>
    </row>
    <row r="318" spans="2:7" x14ac:dyDescent="0.45">
      <c r="B318" s="172" t="s">
        <v>16024</v>
      </c>
      <c r="C318" s="114" t="s">
        <v>932</v>
      </c>
      <c r="D318" s="254" t="s">
        <v>933</v>
      </c>
      <c r="E318" s="109"/>
      <c r="F318" s="109"/>
      <c r="G318" s="109"/>
    </row>
    <row r="319" spans="2:7" x14ac:dyDescent="0.45">
      <c r="B319" s="172" t="s">
        <v>16025</v>
      </c>
      <c r="C319" s="114" t="s">
        <v>15455</v>
      </c>
      <c r="D319" s="254" t="s">
        <v>1153</v>
      </c>
      <c r="E319" s="109"/>
      <c r="F319" s="109"/>
      <c r="G319" s="109"/>
    </row>
    <row r="320" spans="2:7" x14ac:dyDescent="0.45">
      <c r="B320" s="172" t="s">
        <v>16023</v>
      </c>
      <c r="C320" s="117" t="s">
        <v>2060</v>
      </c>
      <c r="D320" s="251" t="s">
        <v>2061</v>
      </c>
      <c r="E320" s="116"/>
      <c r="F320" s="116"/>
      <c r="G320" s="116"/>
    </row>
    <row r="321" spans="2:7" x14ac:dyDescent="0.45">
      <c r="B321" s="172" t="s">
        <v>16023</v>
      </c>
      <c r="C321" s="117" t="s">
        <v>1275</v>
      </c>
      <c r="D321" s="251" t="s">
        <v>1276</v>
      </c>
      <c r="E321" s="116"/>
      <c r="F321" s="116"/>
      <c r="G321" s="116"/>
    </row>
    <row r="322" spans="2:7" x14ac:dyDescent="0.45">
      <c r="B322" s="172" t="s">
        <v>16024</v>
      </c>
      <c r="C322" s="117" t="s">
        <v>1313</v>
      </c>
      <c r="D322" s="251" t="s">
        <v>1314</v>
      </c>
      <c r="E322" s="116"/>
      <c r="F322" s="116"/>
      <c r="G322" s="116"/>
    </row>
    <row r="324" spans="2:7" ht="26" x14ac:dyDescent="0.45">
      <c r="B324" s="242" t="s">
        <v>15132</v>
      </c>
      <c r="C324" s="149" t="s">
        <v>15114</v>
      </c>
      <c r="D324" s="264" t="s">
        <v>15115</v>
      </c>
      <c r="E324" s="149"/>
      <c r="F324" s="149"/>
      <c r="G324" s="149"/>
    </row>
    <row r="325" spans="2:7" x14ac:dyDescent="0.45">
      <c r="B325" s="242" t="s">
        <v>15132</v>
      </c>
      <c r="C325" s="149" t="s">
        <v>15133</v>
      </c>
      <c r="D325" s="264" t="s">
        <v>15134</v>
      </c>
      <c r="E325" s="149"/>
      <c r="F325" s="149"/>
      <c r="G325" s="149"/>
    </row>
    <row r="326" spans="2:7" ht="26" x14ac:dyDescent="0.45">
      <c r="B326" s="242" t="s">
        <v>15132</v>
      </c>
      <c r="C326" s="149" t="s">
        <v>15135</v>
      </c>
      <c r="D326" s="264" t="s">
        <v>15136</v>
      </c>
      <c r="E326" s="149"/>
      <c r="F326" s="149"/>
      <c r="G326" s="149"/>
    </row>
    <row r="327" spans="2:7" x14ac:dyDescent="0.45">
      <c r="B327" s="242" t="s">
        <v>15132</v>
      </c>
      <c r="C327" s="149" t="s">
        <v>15137</v>
      </c>
      <c r="D327" s="264" t="s">
        <v>15138</v>
      </c>
      <c r="E327" s="149"/>
      <c r="F327" s="149"/>
      <c r="G327" s="149"/>
    </row>
    <row r="328" spans="2:7" x14ac:dyDescent="0.45">
      <c r="B328" s="242" t="s">
        <v>15132</v>
      </c>
      <c r="C328" s="149" t="s">
        <v>15140</v>
      </c>
      <c r="D328" s="264" t="s">
        <v>15141</v>
      </c>
      <c r="E328" s="149"/>
      <c r="F328" s="149"/>
      <c r="G328" s="149"/>
    </row>
    <row r="329" spans="2:7" x14ac:dyDescent="0.45">
      <c r="B329" s="242" t="s">
        <v>15132</v>
      </c>
      <c r="C329" s="149" t="s">
        <v>15235</v>
      </c>
      <c r="D329" s="264" t="s">
        <v>15238</v>
      </c>
      <c r="E329" s="149"/>
      <c r="F329" s="149"/>
      <c r="G329" s="149"/>
    </row>
    <row r="330" spans="2:7" x14ac:dyDescent="0.45">
      <c r="B330" s="242" t="s">
        <v>15132</v>
      </c>
      <c r="C330" s="149" t="s">
        <v>15237</v>
      </c>
      <c r="D330" s="264" t="s">
        <v>15236</v>
      </c>
      <c r="E330" s="149"/>
      <c r="F330" s="149"/>
      <c r="G330" s="149"/>
    </row>
    <row r="331" spans="2:7" x14ac:dyDescent="0.45">
      <c r="B331" s="242" t="s">
        <v>15132</v>
      </c>
      <c r="C331" s="149" t="s">
        <v>15239</v>
      </c>
      <c r="D331" s="264" t="s">
        <v>15240</v>
      </c>
      <c r="E331" s="149"/>
      <c r="F331" s="149"/>
      <c r="G331" s="149"/>
    </row>
    <row r="332" spans="2:7" x14ac:dyDescent="0.45">
      <c r="B332" s="242" t="s">
        <v>15132</v>
      </c>
      <c r="C332" s="151" t="s">
        <v>15277</v>
      </c>
      <c r="D332" s="265" t="s">
        <v>15276</v>
      </c>
      <c r="E332" s="150"/>
      <c r="F332" s="150"/>
      <c r="G332" s="150"/>
    </row>
    <row r="333" spans="2:7" ht="29" x14ac:dyDescent="0.45">
      <c r="B333" s="242" t="s">
        <v>15132</v>
      </c>
      <c r="C333" s="151" t="s">
        <v>15397</v>
      </c>
      <c r="D333" s="265" t="s">
        <v>15398</v>
      </c>
      <c r="E333" s="151"/>
      <c r="F333" s="151"/>
      <c r="G333" s="151"/>
    </row>
    <row r="334" spans="2:7" x14ac:dyDescent="0.45">
      <c r="B334" s="242" t="s">
        <v>15132</v>
      </c>
      <c r="C334" s="151" t="s">
        <v>15417</v>
      </c>
      <c r="D334" s="265" t="s">
        <v>15418</v>
      </c>
      <c r="E334" s="160"/>
      <c r="F334" s="152"/>
      <c r="G334" s="152"/>
    </row>
    <row r="335" spans="2:7" ht="29" x14ac:dyDescent="0.45">
      <c r="B335" s="242" t="s">
        <v>15132</v>
      </c>
      <c r="C335" s="151" t="s">
        <v>15937</v>
      </c>
      <c r="D335" s="265" t="s">
        <v>15936</v>
      </c>
      <c r="E335" s="160"/>
      <c r="F335" s="152"/>
      <c r="G335" s="152"/>
    </row>
    <row r="336" spans="2:7" x14ac:dyDescent="0.45">
      <c r="B336" s="242" t="s">
        <v>15132</v>
      </c>
      <c r="C336" s="151" t="s">
        <v>15938</v>
      </c>
      <c r="D336" s="265" t="s">
        <v>15939</v>
      </c>
      <c r="E336" s="160"/>
      <c r="F336" s="152"/>
      <c r="G336" s="152"/>
    </row>
    <row r="337" spans="2:7" s="163" customFormat="1" ht="29" x14ac:dyDescent="0.45">
      <c r="B337" s="242" t="s">
        <v>15132</v>
      </c>
      <c r="C337" s="151" t="s">
        <v>15941</v>
      </c>
      <c r="D337" s="265" t="s">
        <v>15940</v>
      </c>
      <c r="E337" s="161"/>
      <c r="F337" s="162"/>
      <c r="G337" s="162"/>
    </row>
    <row r="338" spans="2:7" x14ac:dyDescent="0.45">
      <c r="B338" s="242" t="s">
        <v>15132</v>
      </c>
      <c r="C338" s="151" t="s">
        <v>16264</v>
      </c>
      <c r="D338" s="265" t="s">
        <v>16265</v>
      </c>
      <c r="E338" s="160"/>
      <c r="F338" s="152"/>
      <c r="G338" s="152"/>
    </row>
    <row r="339" spans="2:7" x14ac:dyDescent="0.45">
      <c r="B339" s="242" t="s">
        <v>15132</v>
      </c>
      <c r="C339" s="151" t="s">
        <v>16559</v>
      </c>
      <c r="D339" s="265" t="s">
        <v>16558</v>
      </c>
      <c r="E339" s="160"/>
      <c r="F339" s="152"/>
      <c r="G339" s="152" t="s">
        <v>16560</v>
      </c>
    </row>
    <row r="340" spans="2:7" ht="29" x14ac:dyDescent="0.45">
      <c r="B340" s="242" t="s">
        <v>15132</v>
      </c>
      <c r="C340" s="151" t="s">
        <v>16650</v>
      </c>
      <c r="D340" s="265" t="s">
        <v>16651</v>
      </c>
      <c r="E340" s="160"/>
      <c r="F340" s="152"/>
      <c r="G340" s="152"/>
    </row>
    <row r="341" spans="2:7" x14ac:dyDescent="0.45">
      <c r="B341" s="242" t="s">
        <v>16652</v>
      </c>
      <c r="C341" s="151" t="s">
        <v>16653</v>
      </c>
      <c r="D341" s="265" t="s">
        <v>16654</v>
      </c>
      <c r="E341" s="160"/>
      <c r="F341" s="152"/>
      <c r="G341" s="152"/>
    </row>
    <row r="375" spans="2:7" x14ac:dyDescent="0.45">
      <c r="B375" s="176"/>
      <c r="E375" s="118"/>
      <c r="F375" s="118"/>
      <c r="G375" s="118"/>
    </row>
  </sheetData>
  <autoFilter ref="B6:G6"/>
  <phoneticPr fontId="1" type="noConversion"/>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A7647"/>
  </sheetPr>
  <dimension ref="B1:E9"/>
  <sheetViews>
    <sheetView workbookViewId="0">
      <selection activeCell="C5" sqref="C5"/>
    </sheetView>
  </sheetViews>
  <sheetFormatPr defaultRowHeight="17" x14ac:dyDescent="0.45"/>
  <cols>
    <col min="1" max="1" width="4.33203125" style="100" customWidth="1"/>
    <col min="2" max="2" width="4.6640625" style="100" customWidth="1"/>
    <col min="3" max="3" width="36.4140625" style="100" customWidth="1"/>
    <col min="4" max="4" width="41.6640625" style="129" customWidth="1"/>
    <col min="5" max="5" width="37.5" style="129" customWidth="1"/>
    <col min="6" max="16384" width="8.6640625" style="100"/>
  </cols>
  <sheetData>
    <row r="1" spans="2:5" x14ac:dyDescent="0.45">
      <c r="C1" s="130" t="s">
        <v>1462</v>
      </c>
    </row>
    <row r="2" spans="2:5" x14ac:dyDescent="0.45">
      <c r="B2" s="131" t="s">
        <v>1468</v>
      </c>
      <c r="C2" s="131" t="s">
        <v>1446</v>
      </c>
      <c r="D2" s="132" t="s">
        <v>1461</v>
      </c>
      <c r="E2" s="132" t="s">
        <v>1445</v>
      </c>
    </row>
    <row r="3" spans="2:5" ht="34" x14ac:dyDescent="0.45">
      <c r="B3" s="133" t="s">
        <v>1470</v>
      </c>
      <c r="C3" s="134" t="s">
        <v>1447</v>
      </c>
      <c r="D3" s="135" t="s">
        <v>1467</v>
      </c>
      <c r="E3" s="135" t="s">
        <v>1458</v>
      </c>
    </row>
    <row r="4" spans="2:5" x14ac:dyDescent="0.45">
      <c r="B4" s="136"/>
      <c r="C4" s="372" t="s">
        <v>1466</v>
      </c>
      <c r="D4" s="373"/>
      <c r="E4" s="374"/>
    </row>
    <row r="5" spans="2:5" s="140" customFormat="1" ht="16" x14ac:dyDescent="0.45">
      <c r="B5" s="137"/>
      <c r="C5" s="138" t="s">
        <v>1460</v>
      </c>
      <c r="D5" s="139" t="s">
        <v>1459</v>
      </c>
      <c r="E5" s="139" t="s">
        <v>1448</v>
      </c>
    </row>
    <row r="6" spans="2:5" s="140" customFormat="1" ht="16" x14ac:dyDescent="0.45">
      <c r="B6" s="137"/>
      <c r="C6" s="138" t="s">
        <v>1449</v>
      </c>
      <c r="D6" s="139" t="s">
        <v>1456</v>
      </c>
      <c r="E6" s="139" t="s">
        <v>1452</v>
      </c>
    </row>
    <row r="7" spans="2:5" s="140" customFormat="1" ht="16" x14ac:dyDescent="0.45">
      <c r="B7" s="137"/>
      <c r="C7" s="138" t="s">
        <v>1451</v>
      </c>
      <c r="D7" s="141" t="s">
        <v>1453</v>
      </c>
      <c r="E7" s="141" t="s">
        <v>1465</v>
      </c>
    </row>
    <row r="8" spans="2:5" s="140" customFormat="1" ht="16" x14ac:dyDescent="0.45">
      <c r="B8" s="137"/>
      <c r="C8" s="138" t="s">
        <v>1450</v>
      </c>
      <c r="D8" s="139" t="s">
        <v>1463</v>
      </c>
      <c r="E8" s="139" t="s">
        <v>1464</v>
      </c>
    </row>
    <row r="9" spans="2:5" s="140" customFormat="1" ht="16" x14ac:dyDescent="0.45">
      <c r="B9" s="142"/>
      <c r="C9" s="138" t="s">
        <v>1454</v>
      </c>
      <c r="D9" s="139" t="s">
        <v>1455</v>
      </c>
      <c r="E9" s="139" t="s">
        <v>1457</v>
      </c>
    </row>
  </sheetData>
  <mergeCells count="1">
    <mergeCell ref="C4:E4"/>
  </mergeCells>
  <phoneticPr fontId="1"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567"/>
  <sheetViews>
    <sheetView topLeftCell="A552" workbookViewId="0">
      <selection activeCell="D380" sqref="D380:E567"/>
    </sheetView>
  </sheetViews>
  <sheetFormatPr defaultRowHeight="17" x14ac:dyDescent="0.45"/>
  <cols>
    <col min="1" max="1" width="8.6640625" style="100"/>
    <col min="2" max="2" width="30.83203125" style="100" customWidth="1"/>
    <col min="3" max="3" width="8.6640625" style="100"/>
    <col min="4" max="4" width="26.1640625" style="100" customWidth="1"/>
    <col min="5" max="16384" width="8.6640625" style="100"/>
  </cols>
  <sheetData>
    <row r="1" spans="1:2" x14ac:dyDescent="0.45">
      <c r="A1" s="100" t="s">
        <v>23771</v>
      </c>
      <c r="B1" s="100" t="s">
        <v>22910</v>
      </c>
    </row>
    <row r="2" spans="1:2" hidden="1" x14ac:dyDescent="0.45">
      <c r="A2" s="100" t="s">
        <v>22909</v>
      </c>
      <c r="B2" s="100" t="s">
        <v>23412</v>
      </c>
    </row>
    <row r="3" spans="1:2" x14ac:dyDescent="0.45">
      <c r="A3" s="100" t="s">
        <v>23770</v>
      </c>
      <c r="B3" s="100" t="s">
        <v>23413</v>
      </c>
    </row>
    <row r="4" spans="1:2" hidden="1" x14ac:dyDescent="0.45">
      <c r="A4" s="100" t="s">
        <v>22909</v>
      </c>
      <c r="B4" s="100" t="s">
        <v>23414</v>
      </c>
    </row>
    <row r="5" spans="1:2" x14ac:dyDescent="0.45">
      <c r="A5" s="100" t="s">
        <v>23770</v>
      </c>
      <c r="B5" s="100" t="s">
        <v>23415</v>
      </c>
    </row>
    <row r="6" spans="1:2" hidden="1" x14ac:dyDescent="0.45">
      <c r="A6" s="100" t="s">
        <v>22909</v>
      </c>
      <c r="B6" s="100" t="s">
        <v>23416</v>
      </c>
    </row>
    <row r="7" spans="1:2" x14ac:dyDescent="0.45">
      <c r="A7" s="100" t="s">
        <v>23770</v>
      </c>
      <c r="B7" s="100" t="s">
        <v>23417</v>
      </c>
    </row>
    <row r="8" spans="1:2" hidden="1" x14ac:dyDescent="0.45">
      <c r="A8" s="100" t="s">
        <v>22909</v>
      </c>
      <c r="B8" s="100" t="s">
        <v>23418</v>
      </c>
    </row>
    <row r="9" spans="1:2" x14ac:dyDescent="0.45">
      <c r="A9" s="100" t="s">
        <v>23770</v>
      </c>
      <c r="B9" s="100" t="s">
        <v>23419</v>
      </c>
    </row>
    <row r="10" spans="1:2" hidden="1" x14ac:dyDescent="0.45">
      <c r="A10" s="100" t="s">
        <v>22909</v>
      </c>
      <c r="B10" s="100" t="s">
        <v>23420</v>
      </c>
    </row>
    <row r="11" spans="1:2" x14ac:dyDescent="0.45">
      <c r="A11" s="100" t="s">
        <v>23770</v>
      </c>
      <c r="B11" s="100" t="s">
        <v>23421</v>
      </c>
    </row>
    <row r="12" spans="1:2" hidden="1" x14ac:dyDescent="0.45">
      <c r="A12" s="100" t="s">
        <v>22909</v>
      </c>
      <c r="B12" s="100" t="s">
        <v>23422</v>
      </c>
    </row>
    <row r="13" spans="1:2" x14ac:dyDescent="0.45">
      <c r="A13" s="100" t="s">
        <v>23770</v>
      </c>
      <c r="B13" s="100" t="s">
        <v>23423</v>
      </c>
    </row>
    <row r="14" spans="1:2" hidden="1" x14ac:dyDescent="0.45">
      <c r="A14" s="100" t="s">
        <v>22909</v>
      </c>
      <c r="B14" s="100" t="s">
        <v>23424</v>
      </c>
    </row>
    <row r="15" spans="1:2" x14ac:dyDescent="0.45">
      <c r="A15" s="100" t="s">
        <v>23770</v>
      </c>
      <c r="B15" s="100" t="s">
        <v>23425</v>
      </c>
    </row>
    <row r="16" spans="1:2" hidden="1" x14ac:dyDescent="0.45">
      <c r="A16" s="100" t="s">
        <v>22909</v>
      </c>
      <c r="B16" s="100" t="s">
        <v>23426</v>
      </c>
    </row>
    <row r="17" spans="1:2" x14ac:dyDescent="0.45">
      <c r="A17" s="100" t="s">
        <v>23770</v>
      </c>
      <c r="B17" s="100" t="s">
        <v>23427</v>
      </c>
    </row>
    <row r="18" spans="1:2" hidden="1" x14ac:dyDescent="0.45">
      <c r="A18" s="100" t="s">
        <v>22909</v>
      </c>
      <c r="B18" s="100" t="s">
        <v>23428</v>
      </c>
    </row>
    <row r="19" spans="1:2" x14ac:dyDescent="0.45">
      <c r="A19" s="100" t="s">
        <v>23770</v>
      </c>
      <c r="B19" s="100" t="s">
        <v>23429</v>
      </c>
    </row>
    <row r="20" spans="1:2" hidden="1" x14ac:dyDescent="0.45">
      <c r="A20" s="100" t="s">
        <v>22909</v>
      </c>
      <c r="B20" s="100" t="s">
        <v>23430</v>
      </c>
    </row>
    <row r="21" spans="1:2" x14ac:dyDescent="0.45">
      <c r="A21" s="100" t="s">
        <v>23770</v>
      </c>
      <c r="B21" s="100" t="s">
        <v>23431</v>
      </c>
    </row>
    <row r="22" spans="1:2" hidden="1" x14ac:dyDescent="0.45">
      <c r="A22" s="100" t="s">
        <v>22909</v>
      </c>
      <c r="B22" s="100" t="s">
        <v>23432</v>
      </c>
    </row>
    <row r="23" spans="1:2" x14ac:dyDescent="0.45">
      <c r="A23" s="100" t="s">
        <v>23770</v>
      </c>
      <c r="B23" s="100" t="s">
        <v>23433</v>
      </c>
    </row>
    <row r="24" spans="1:2" hidden="1" x14ac:dyDescent="0.45">
      <c r="A24" s="100" t="s">
        <v>22909</v>
      </c>
      <c r="B24" s="100" t="s">
        <v>23434</v>
      </c>
    </row>
    <row r="25" spans="1:2" x14ac:dyDescent="0.45">
      <c r="A25" s="100" t="s">
        <v>23770</v>
      </c>
      <c r="B25" s="100" t="s">
        <v>23435</v>
      </c>
    </row>
    <row r="26" spans="1:2" hidden="1" x14ac:dyDescent="0.45">
      <c r="A26" s="100" t="s">
        <v>22909</v>
      </c>
      <c r="B26" s="100" t="s">
        <v>23436</v>
      </c>
    </row>
    <row r="27" spans="1:2" x14ac:dyDescent="0.45">
      <c r="A27" s="100" t="s">
        <v>23770</v>
      </c>
      <c r="B27" s="100" t="s">
        <v>23437</v>
      </c>
    </row>
    <row r="28" spans="1:2" hidden="1" x14ac:dyDescent="0.45">
      <c r="A28" s="100" t="s">
        <v>22909</v>
      </c>
      <c r="B28" s="100" t="s">
        <v>23438</v>
      </c>
    </row>
    <row r="29" spans="1:2" x14ac:dyDescent="0.45">
      <c r="A29" s="100" t="s">
        <v>23770</v>
      </c>
      <c r="B29" s="100" t="s">
        <v>17101</v>
      </c>
    </row>
    <row r="30" spans="1:2" hidden="1" x14ac:dyDescent="0.45">
      <c r="A30" s="100" t="s">
        <v>22909</v>
      </c>
      <c r="B30" s="100" t="s">
        <v>23439</v>
      </c>
    </row>
    <row r="31" spans="1:2" x14ac:dyDescent="0.45">
      <c r="A31" s="100" t="s">
        <v>23770</v>
      </c>
      <c r="B31" s="100" t="s">
        <v>23440</v>
      </c>
    </row>
    <row r="32" spans="1:2" hidden="1" x14ac:dyDescent="0.45">
      <c r="A32" s="100" t="s">
        <v>22909</v>
      </c>
      <c r="B32" s="100" t="s">
        <v>23441</v>
      </c>
    </row>
    <row r="33" spans="1:2" x14ac:dyDescent="0.45">
      <c r="A33" s="100" t="s">
        <v>23770</v>
      </c>
      <c r="B33" s="100" t="s">
        <v>23442</v>
      </c>
    </row>
    <row r="34" spans="1:2" hidden="1" x14ac:dyDescent="0.45">
      <c r="A34" s="100" t="s">
        <v>22909</v>
      </c>
      <c r="B34" s="100" t="s">
        <v>23443</v>
      </c>
    </row>
    <row r="35" spans="1:2" x14ac:dyDescent="0.45">
      <c r="A35" s="100" t="s">
        <v>23770</v>
      </c>
      <c r="B35" s="100" t="s">
        <v>23444</v>
      </c>
    </row>
    <row r="36" spans="1:2" hidden="1" x14ac:dyDescent="0.45">
      <c r="A36" s="100" t="s">
        <v>22909</v>
      </c>
      <c r="B36" s="100" t="s">
        <v>23445</v>
      </c>
    </row>
    <row r="37" spans="1:2" x14ac:dyDescent="0.45">
      <c r="A37" s="100" t="s">
        <v>23770</v>
      </c>
      <c r="B37" s="100" t="s">
        <v>23446</v>
      </c>
    </row>
    <row r="38" spans="1:2" hidden="1" x14ac:dyDescent="0.45">
      <c r="A38" s="100" t="s">
        <v>22909</v>
      </c>
      <c r="B38" s="100" t="s">
        <v>23447</v>
      </c>
    </row>
    <row r="39" spans="1:2" x14ac:dyDescent="0.45">
      <c r="A39" s="100" t="s">
        <v>23770</v>
      </c>
      <c r="B39" s="100" t="s">
        <v>23448</v>
      </c>
    </row>
    <row r="40" spans="1:2" hidden="1" x14ac:dyDescent="0.45">
      <c r="A40" s="100" t="s">
        <v>22909</v>
      </c>
      <c r="B40" s="100" t="s">
        <v>23449</v>
      </c>
    </row>
    <row r="41" spans="1:2" x14ac:dyDescent="0.45">
      <c r="A41" s="100" t="s">
        <v>23770</v>
      </c>
      <c r="B41" s="100" t="s">
        <v>23450</v>
      </c>
    </row>
    <row r="42" spans="1:2" hidden="1" x14ac:dyDescent="0.45">
      <c r="A42" s="100" t="s">
        <v>22909</v>
      </c>
      <c r="B42" s="100" t="s">
        <v>23451</v>
      </c>
    </row>
    <row r="43" spans="1:2" x14ac:dyDescent="0.45">
      <c r="A43" s="100" t="s">
        <v>23770</v>
      </c>
      <c r="B43" s="100" t="s">
        <v>23452</v>
      </c>
    </row>
    <row r="44" spans="1:2" hidden="1" x14ac:dyDescent="0.45">
      <c r="A44" s="100" t="s">
        <v>22909</v>
      </c>
      <c r="B44" s="100" t="s">
        <v>23453</v>
      </c>
    </row>
    <row r="45" spans="1:2" x14ac:dyDescent="0.45">
      <c r="A45" s="100" t="s">
        <v>23770</v>
      </c>
      <c r="B45" s="100" t="s">
        <v>23454</v>
      </c>
    </row>
    <row r="46" spans="1:2" hidden="1" x14ac:dyDescent="0.45">
      <c r="A46" s="100" t="s">
        <v>22909</v>
      </c>
      <c r="B46" s="100" t="s">
        <v>23455</v>
      </c>
    </row>
    <row r="47" spans="1:2" x14ac:dyDescent="0.45">
      <c r="A47" s="100" t="s">
        <v>23770</v>
      </c>
      <c r="B47" s="100" t="s">
        <v>23456</v>
      </c>
    </row>
    <row r="48" spans="1:2" hidden="1" x14ac:dyDescent="0.45">
      <c r="A48" s="100" t="s">
        <v>22909</v>
      </c>
      <c r="B48" s="100" t="s">
        <v>23457</v>
      </c>
    </row>
    <row r="49" spans="1:2" x14ac:dyDescent="0.45">
      <c r="A49" s="100" t="s">
        <v>23770</v>
      </c>
      <c r="B49" s="100" t="s">
        <v>23458</v>
      </c>
    </row>
    <row r="50" spans="1:2" hidden="1" x14ac:dyDescent="0.45">
      <c r="A50" s="100" t="s">
        <v>22909</v>
      </c>
      <c r="B50" s="100" t="s">
        <v>23459</v>
      </c>
    </row>
    <row r="51" spans="1:2" x14ac:dyDescent="0.45">
      <c r="A51" s="100" t="s">
        <v>23770</v>
      </c>
      <c r="B51" s="100" t="s">
        <v>23460</v>
      </c>
    </row>
    <row r="52" spans="1:2" hidden="1" x14ac:dyDescent="0.45">
      <c r="A52" s="100" t="s">
        <v>22909</v>
      </c>
      <c r="B52" s="100" t="s">
        <v>23461</v>
      </c>
    </row>
    <row r="53" spans="1:2" x14ac:dyDescent="0.45">
      <c r="A53" s="100" t="s">
        <v>23770</v>
      </c>
      <c r="B53" s="100" t="s">
        <v>23462</v>
      </c>
    </row>
    <row r="54" spans="1:2" hidden="1" x14ac:dyDescent="0.45">
      <c r="A54" s="100" t="s">
        <v>22909</v>
      </c>
      <c r="B54" s="100" t="s">
        <v>23463</v>
      </c>
    </row>
    <row r="55" spans="1:2" x14ac:dyDescent="0.45">
      <c r="A55" s="100" t="s">
        <v>23770</v>
      </c>
      <c r="B55" s="100" t="s">
        <v>23464</v>
      </c>
    </row>
    <row r="56" spans="1:2" hidden="1" x14ac:dyDescent="0.45">
      <c r="A56" s="100" t="s">
        <v>22909</v>
      </c>
      <c r="B56" s="100" t="s">
        <v>23465</v>
      </c>
    </row>
    <row r="57" spans="1:2" x14ac:dyDescent="0.45">
      <c r="A57" s="100" t="s">
        <v>23770</v>
      </c>
      <c r="B57" s="100" t="s">
        <v>23466</v>
      </c>
    </row>
    <row r="58" spans="1:2" hidden="1" x14ac:dyDescent="0.45">
      <c r="A58" s="100" t="s">
        <v>22909</v>
      </c>
      <c r="B58" s="100" t="s">
        <v>23467</v>
      </c>
    </row>
    <row r="59" spans="1:2" x14ac:dyDescent="0.45">
      <c r="A59" s="100" t="s">
        <v>23770</v>
      </c>
      <c r="B59" s="100" t="s">
        <v>23468</v>
      </c>
    </row>
    <row r="60" spans="1:2" hidden="1" x14ac:dyDescent="0.45">
      <c r="A60" s="100" t="s">
        <v>22909</v>
      </c>
      <c r="B60" s="100" t="s">
        <v>23469</v>
      </c>
    </row>
    <row r="61" spans="1:2" x14ac:dyDescent="0.45">
      <c r="A61" s="100" t="s">
        <v>23770</v>
      </c>
      <c r="B61" s="100" t="s">
        <v>23470</v>
      </c>
    </row>
    <row r="62" spans="1:2" hidden="1" x14ac:dyDescent="0.45">
      <c r="A62" s="100" t="s">
        <v>22909</v>
      </c>
      <c r="B62" s="100" t="s">
        <v>23471</v>
      </c>
    </row>
    <row r="63" spans="1:2" x14ac:dyDescent="0.45">
      <c r="A63" s="100" t="s">
        <v>23770</v>
      </c>
      <c r="B63" s="100" t="s">
        <v>23472</v>
      </c>
    </row>
    <row r="64" spans="1:2" hidden="1" x14ac:dyDescent="0.45">
      <c r="A64" s="100" t="s">
        <v>22909</v>
      </c>
      <c r="B64" s="100" t="s">
        <v>23473</v>
      </c>
    </row>
    <row r="65" spans="1:2" x14ac:dyDescent="0.45">
      <c r="A65" s="100" t="s">
        <v>23770</v>
      </c>
      <c r="B65" s="100" t="s">
        <v>23474</v>
      </c>
    </row>
    <row r="66" spans="1:2" hidden="1" x14ac:dyDescent="0.45">
      <c r="A66" s="100" t="s">
        <v>22909</v>
      </c>
      <c r="B66" s="100" t="s">
        <v>23475</v>
      </c>
    </row>
    <row r="67" spans="1:2" x14ac:dyDescent="0.45">
      <c r="A67" s="100" t="s">
        <v>23770</v>
      </c>
      <c r="B67" s="100" t="s">
        <v>23476</v>
      </c>
    </row>
    <row r="68" spans="1:2" hidden="1" x14ac:dyDescent="0.45">
      <c r="A68" s="100" t="s">
        <v>22909</v>
      </c>
      <c r="B68" s="100" t="s">
        <v>23477</v>
      </c>
    </row>
    <row r="69" spans="1:2" x14ac:dyDescent="0.45">
      <c r="A69" s="100" t="s">
        <v>23770</v>
      </c>
      <c r="B69" s="100" t="s">
        <v>23478</v>
      </c>
    </row>
    <row r="70" spans="1:2" hidden="1" x14ac:dyDescent="0.45">
      <c r="A70" s="100" t="s">
        <v>22909</v>
      </c>
      <c r="B70" s="100" t="s">
        <v>23479</v>
      </c>
    </row>
    <row r="71" spans="1:2" x14ac:dyDescent="0.45">
      <c r="A71" s="100" t="s">
        <v>23770</v>
      </c>
      <c r="B71" s="100" t="s">
        <v>23480</v>
      </c>
    </row>
    <row r="72" spans="1:2" hidden="1" x14ac:dyDescent="0.45">
      <c r="A72" s="100" t="s">
        <v>22909</v>
      </c>
      <c r="B72" s="100" t="s">
        <v>23481</v>
      </c>
    </row>
    <row r="73" spans="1:2" x14ac:dyDescent="0.45">
      <c r="A73" s="100" t="s">
        <v>23770</v>
      </c>
      <c r="B73" s="100" t="s">
        <v>909</v>
      </c>
    </row>
    <row r="74" spans="1:2" hidden="1" x14ac:dyDescent="0.45">
      <c r="A74" s="100" t="s">
        <v>22909</v>
      </c>
      <c r="B74" s="100" t="s">
        <v>23482</v>
      </c>
    </row>
    <row r="75" spans="1:2" x14ac:dyDescent="0.45">
      <c r="A75" s="100" t="s">
        <v>23770</v>
      </c>
      <c r="B75" s="100" t="s">
        <v>23483</v>
      </c>
    </row>
    <row r="76" spans="1:2" hidden="1" x14ac:dyDescent="0.45">
      <c r="A76" s="100" t="s">
        <v>22909</v>
      </c>
      <c r="B76" s="100" t="s">
        <v>23484</v>
      </c>
    </row>
    <row r="77" spans="1:2" x14ac:dyDescent="0.45">
      <c r="A77" s="100" t="s">
        <v>23770</v>
      </c>
      <c r="B77" s="100" t="s">
        <v>23485</v>
      </c>
    </row>
    <row r="78" spans="1:2" hidden="1" x14ac:dyDescent="0.45">
      <c r="A78" s="100" t="s">
        <v>22909</v>
      </c>
      <c r="B78" s="100" t="s">
        <v>23486</v>
      </c>
    </row>
    <row r="79" spans="1:2" x14ac:dyDescent="0.45">
      <c r="A79" s="100" t="s">
        <v>23770</v>
      </c>
      <c r="B79" s="100" t="s">
        <v>23487</v>
      </c>
    </row>
    <row r="80" spans="1:2" hidden="1" x14ac:dyDescent="0.45">
      <c r="A80" s="100" t="s">
        <v>22909</v>
      </c>
      <c r="B80" s="100" t="s">
        <v>23488</v>
      </c>
    </row>
    <row r="81" spans="1:2" x14ac:dyDescent="0.45">
      <c r="A81" s="100" t="s">
        <v>23770</v>
      </c>
      <c r="B81" s="100" t="s">
        <v>23489</v>
      </c>
    </row>
    <row r="82" spans="1:2" hidden="1" x14ac:dyDescent="0.45">
      <c r="A82" s="100" t="s">
        <v>22909</v>
      </c>
      <c r="B82" s="100" t="s">
        <v>23490</v>
      </c>
    </row>
    <row r="83" spans="1:2" x14ac:dyDescent="0.45">
      <c r="A83" s="100" t="s">
        <v>23770</v>
      </c>
      <c r="B83" s="100" t="s">
        <v>23491</v>
      </c>
    </row>
    <row r="84" spans="1:2" hidden="1" x14ac:dyDescent="0.45">
      <c r="A84" s="100" t="s">
        <v>22909</v>
      </c>
      <c r="B84" s="100" t="s">
        <v>23492</v>
      </c>
    </row>
    <row r="85" spans="1:2" x14ac:dyDescent="0.45">
      <c r="A85" s="100" t="s">
        <v>23770</v>
      </c>
      <c r="B85" s="100" t="s">
        <v>23493</v>
      </c>
    </row>
    <row r="86" spans="1:2" hidden="1" x14ac:dyDescent="0.45">
      <c r="A86" s="100" t="s">
        <v>22909</v>
      </c>
      <c r="B86" s="100" t="s">
        <v>23494</v>
      </c>
    </row>
    <row r="87" spans="1:2" x14ac:dyDescent="0.45">
      <c r="A87" s="100" t="s">
        <v>23770</v>
      </c>
      <c r="B87" s="100" t="s">
        <v>23495</v>
      </c>
    </row>
    <row r="88" spans="1:2" hidden="1" x14ac:dyDescent="0.45">
      <c r="A88" s="100" t="s">
        <v>22909</v>
      </c>
      <c r="B88" s="100" t="s">
        <v>23496</v>
      </c>
    </row>
    <row r="89" spans="1:2" x14ac:dyDescent="0.45">
      <c r="A89" s="100" t="s">
        <v>23770</v>
      </c>
      <c r="B89" s="100" t="s">
        <v>23497</v>
      </c>
    </row>
    <row r="90" spans="1:2" hidden="1" x14ac:dyDescent="0.45">
      <c r="A90" s="100" t="s">
        <v>22909</v>
      </c>
      <c r="B90" s="100" t="s">
        <v>23498</v>
      </c>
    </row>
    <row r="91" spans="1:2" x14ac:dyDescent="0.45">
      <c r="A91" s="100" t="s">
        <v>23770</v>
      </c>
      <c r="B91" s="100" t="s">
        <v>23499</v>
      </c>
    </row>
    <row r="92" spans="1:2" hidden="1" x14ac:dyDescent="0.45">
      <c r="A92" s="100" t="s">
        <v>22909</v>
      </c>
      <c r="B92" s="100" t="s">
        <v>23500</v>
      </c>
    </row>
    <row r="93" spans="1:2" x14ac:dyDescent="0.45">
      <c r="A93" s="100" t="s">
        <v>23770</v>
      </c>
      <c r="B93" s="100" t="s">
        <v>23501</v>
      </c>
    </row>
    <row r="94" spans="1:2" hidden="1" x14ac:dyDescent="0.45">
      <c r="A94" s="100" t="s">
        <v>22909</v>
      </c>
      <c r="B94" s="100" t="s">
        <v>23502</v>
      </c>
    </row>
    <row r="95" spans="1:2" x14ac:dyDescent="0.45">
      <c r="A95" s="100" t="s">
        <v>23770</v>
      </c>
      <c r="B95" s="100" t="s">
        <v>23503</v>
      </c>
    </row>
    <row r="96" spans="1:2" hidden="1" x14ac:dyDescent="0.45">
      <c r="A96" s="100" t="s">
        <v>22909</v>
      </c>
      <c r="B96" s="100" t="s">
        <v>23504</v>
      </c>
    </row>
    <row r="97" spans="1:2" x14ac:dyDescent="0.45">
      <c r="A97" s="100" t="s">
        <v>23770</v>
      </c>
      <c r="B97" s="100" t="s">
        <v>23505</v>
      </c>
    </row>
    <row r="98" spans="1:2" hidden="1" x14ac:dyDescent="0.45">
      <c r="A98" s="100" t="s">
        <v>22909</v>
      </c>
      <c r="B98" s="100" t="s">
        <v>23506</v>
      </c>
    </row>
    <row r="99" spans="1:2" x14ac:dyDescent="0.45">
      <c r="A99" s="100" t="s">
        <v>23770</v>
      </c>
      <c r="B99" s="100" t="s">
        <v>23507</v>
      </c>
    </row>
    <row r="100" spans="1:2" hidden="1" x14ac:dyDescent="0.45">
      <c r="A100" s="100" t="s">
        <v>22909</v>
      </c>
      <c r="B100" s="100" t="s">
        <v>23508</v>
      </c>
    </row>
    <row r="101" spans="1:2" x14ac:dyDescent="0.45">
      <c r="A101" s="100" t="s">
        <v>23770</v>
      </c>
      <c r="B101" s="100" t="s">
        <v>23509</v>
      </c>
    </row>
    <row r="102" spans="1:2" hidden="1" x14ac:dyDescent="0.45">
      <c r="A102" s="100" t="s">
        <v>22909</v>
      </c>
      <c r="B102" s="100" t="s">
        <v>23510</v>
      </c>
    </row>
    <row r="103" spans="1:2" x14ac:dyDescent="0.45">
      <c r="A103" s="100" t="s">
        <v>23770</v>
      </c>
      <c r="B103" s="100" t="s">
        <v>23511</v>
      </c>
    </row>
    <row r="104" spans="1:2" hidden="1" x14ac:dyDescent="0.45">
      <c r="A104" s="100" t="s">
        <v>22909</v>
      </c>
      <c r="B104" s="100" t="s">
        <v>23512</v>
      </c>
    </row>
    <row r="105" spans="1:2" x14ac:dyDescent="0.45">
      <c r="A105" s="100" t="s">
        <v>23770</v>
      </c>
      <c r="B105" s="100" t="s">
        <v>23513</v>
      </c>
    </row>
    <row r="106" spans="1:2" hidden="1" x14ac:dyDescent="0.45">
      <c r="A106" s="100" t="s">
        <v>22909</v>
      </c>
      <c r="B106" s="100" t="s">
        <v>7864</v>
      </c>
    </row>
    <row r="107" spans="1:2" x14ac:dyDescent="0.45">
      <c r="A107" s="100" t="s">
        <v>23770</v>
      </c>
      <c r="B107" s="100" t="s">
        <v>7865</v>
      </c>
    </row>
    <row r="108" spans="1:2" hidden="1" x14ac:dyDescent="0.45">
      <c r="A108" s="100" t="s">
        <v>22909</v>
      </c>
      <c r="B108" s="100" t="s">
        <v>23514</v>
      </c>
    </row>
    <row r="109" spans="1:2" x14ac:dyDescent="0.45">
      <c r="A109" s="100" t="s">
        <v>23770</v>
      </c>
      <c r="B109" s="100" t="s">
        <v>23515</v>
      </c>
    </row>
    <row r="110" spans="1:2" hidden="1" x14ac:dyDescent="0.45">
      <c r="A110" s="100" t="s">
        <v>22909</v>
      </c>
      <c r="B110" s="100" t="s">
        <v>23516</v>
      </c>
    </row>
    <row r="111" spans="1:2" x14ac:dyDescent="0.45">
      <c r="A111" s="100" t="s">
        <v>23770</v>
      </c>
      <c r="B111" s="100" t="s">
        <v>23517</v>
      </c>
    </row>
    <row r="112" spans="1:2" hidden="1" x14ac:dyDescent="0.45">
      <c r="A112" s="100" t="s">
        <v>22909</v>
      </c>
      <c r="B112" s="100" t="s">
        <v>23518</v>
      </c>
    </row>
    <row r="113" spans="1:2" x14ac:dyDescent="0.45">
      <c r="A113" s="100" t="s">
        <v>23770</v>
      </c>
      <c r="B113" s="100" t="s">
        <v>23519</v>
      </c>
    </row>
    <row r="114" spans="1:2" hidden="1" x14ac:dyDescent="0.45">
      <c r="A114" s="100" t="s">
        <v>22909</v>
      </c>
      <c r="B114" s="100" t="s">
        <v>23520</v>
      </c>
    </row>
    <row r="115" spans="1:2" x14ac:dyDescent="0.45">
      <c r="A115" s="100" t="s">
        <v>23770</v>
      </c>
      <c r="B115" s="100" t="s">
        <v>23521</v>
      </c>
    </row>
    <row r="116" spans="1:2" hidden="1" x14ac:dyDescent="0.45">
      <c r="A116" s="100" t="s">
        <v>22909</v>
      </c>
      <c r="B116" s="100" t="s">
        <v>23522</v>
      </c>
    </row>
    <row r="117" spans="1:2" x14ac:dyDescent="0.45">
      <c r="A117" s="100" t="s">
        <v>23770</v>
      </c>
      <c r="B117" s="100" t="s">
        <v>23523</v>
      </c>
    </row>
    <row r="118" spans="1:2" hidden="1" x14ac:dyDescent="0.45">
      <c r="A118" s="100" t="s">
        <v>22909</v>
      </c>
      <c r="B118" s="100" t="s">
        <v>23524</v>
      </c>
    </row>
    <row r="119" spans="1:2" x14ac:dyDescent="0.45">
      <c r="A119" s="100" t="s">
        <v>23770</v>
      </c>
      <c r="B119" s="100" t="s">
        <v>23525</v>
      </c>
    </row>
    <row r="120" spans="1:2" hidden="1" x14ac:dyDescent="0.45">
      <c r="A120" s="100" t="s">
        <v>22909</v>
      </c>
      <c r="B120" s="100" t="s">
        <v>23526</v>
      </c>
    </row>
    <row r="121" spans="1:2" x14ac:dyDescent="0.45">
      <c r="A121" s="100" t="s">
        <v>23770</v>
      </c>
      <c r="B121" s="100" t="s">
        <v>23527</v>
      </c>
    </row>
    <row r="122" spans="1:2" hidden="1" x14ac:dyDescent="0.45">
      <c r="A122" s="100" t="s">
        <v>22909</v>
      </c>
      <c r="B122" s="100" t="s">
        <v>23528</v>
      </c>
    </row>
    <row r="123" spans="1:2" x14ac:dyDescent="0.45">
      <c r="A123" s="100" t="s">
        <v>23770</v>
      </c>
      <c r="B123" s="100" t="s">
        <v>23529</v>
      </c>
    </row>
    <row r="124" spans="1:2" hidden="1" x14ac:dyDescent="0.45">
      <c r="A124" s="100" t="s">
        <v>22909</v>
      </c>
      <c r="B124" s="100" t="s">
        <v>23530</v>
      </c>
    </row>
    <row r="125" spans="1:2" x14ac:dyDescent="0.45">
      <c r="A125" s="100" t="s">
        <v>23770</v>
      </c>
      <c r="B125" s="100" t="s">
        <v>23531</v>
      </c>
    </row>
    <row r="126" spans="1:2" hidden="1" x14ac:dyDescent="0.45">
      <c r="A126" s="100" t="s">
        <v>22909</v>
      </c>
      <c r="B126" s="100" t="s">
        <v>23532</v>
      </c>
    </row>
    <row r="127" spans="1:2" x14ac:dyDescent="0.45">
      <c r="A127" s="100" t="s">
        <v>23770</v>
      </c>
      <c r="B127" s="100" t="s">
        <v>23533</v>
      </c>
    </row>
    <row r="128" spans="1:2" hidden="1" x14ac:dyDescent="0.45">
      <c r="A128" s="100" t="s">
        <v>22909</v>
      </c>
      <c r="B128" s="100" t="s">
        <v>23534</v>
      </c>
    </row>
    <row r="129" spans="1:2" x14ac:dyDescent="0.45">
      <c r="A129" s="100" t="s">
        <v>23770</v>
      </c>
      <c r="B129" s="100" t="s">
        <v>23535</v>
      </c>
    </row>
    <row r="130" spans="1:2" hidden="1" x14ac:dyDescent="0.45">
      <c r="A130" s="100" t="s">
        <v>22909</v>
      </c>
      <c r="B130" s="100" t="s">
        <v>23536</v>
      </c>
    </row>
    <row r="131" spans="1:2" x14ac:dyDescent="0.45">
      <c r="A131" s="100" t="s">
        <v>23770</v>
      </c>
      <c r="B131" s="100" t="s">
        <v>23537</v>
      </c>
    </row>
    <row r="132" spans="1:2" hidden="1" x14ac:dyDescent="0.45">
      <c r="A132" s="100" t="s">
        <v>22909</v>
      </c>
      <c r="B132" s="100" t="s">
        <v>17422</v>
      </c>
    </row>
    <row r="133" spans="1:2" x14ac:dyDescent="0.45">
      <c r="A133" s="100" t="s">
        <v>23770</v>
      </c>
      <c r="B133" s="100" t="s">
        <v>23538</v>
      </c>
    </row>
    <row r="134" spans="1:2" hidden="1" x14ac:dyDescent="0.45">
      <c r="A134" s="100" t="s">
        <v>22909</v>
      </c>
      <c r="B134" s="100" t="s">
        <v>23539</v>
      </c>
    </row>
    <row r="135" spans="1:2" x14ac:dyDescent="0.45">
      <c r="A135" s="100" t="s">
        <v>23770</v>
      </c>
      <c r="B135" s="100" t="s">
        <v>23540</v>
      </c>
    </row>
    <row r="136" spans="1:2" hidden="1" x14ac:dyDescent="0.45">
      <c r="A136" s="100" t="s">
        <v>22909</v>
      </c>
      <c r="B136" s="100" t="s">
        <v>23541</v>
      </c>
    </row>
    <row r="137" spans="1:2" x14ac:dyDescent="0.45">
      <c r="A137" s="100" t="s">
        <v>23770</v>
      </c>
      <c r="B137" s="100" t="s">
        <v>23542</v>
      </c>
    </row>
    <row r="138" spans="1:2" hidden="1" x14ac:dyDescent="0.45">
      <c r="A138" s="100" t="s">
        <v>22909</v>
      </c>
      <c r="B138" s="100" t="s">
        <v>23543</v>
      </c>
    </row>
    <row r="139" spans="1:2" x14ac:dyDescent="0.45">
      <c r="A139" s="100" t="s">
        <v>23770</v>
      </c>
      <c r="B139" s="100" t="s">
        <v>23544</v>
      </c>
    </row>
    <row r="140" spans="1:2" hidden="1" x14ac:dyDescent="0.45">
      <c r="A140" s="100" t="s">
        <v>22909</v>
      </c>
      <c r="B140" s="100" t="s">
        <v>23545</v>
      </c>
    </row>
    <row r="141" spans="1:2" x14ac:dyDescent="0.45">
      <c r="A141" s="100" t="s">
        <v>23770</v>
      </c>
      <c r="B141" s="100" t="s">
        <v>23546</v>
      </c>
    </row>
    <row r="142" spans="1:2" hidden="1" x14ac:dyDescent="0.45">
      <c r="A142" s="100" t="s">
        <v>22909</v>
      </c>
      <c r="B142" s="100" t="s">
        <v>6197</v>
      </c>
    </row>
    <row r="143" spans="1:2" x14ac:dyDescent="0.45">
      <c r="A143" s="100" t="s">
        <v>23770</v>
      </c>
      <c r="B143" s="100" t="s">
        <v>21298</v>
      </c>
    </row>
    <row r="144" spans="1:2" hidden="1" x14ac:dyDescent="0.45">
      <c r="A144" s="100" t="s">
        <v>22909</v>
      </c>
      <c r="B144" s="100" t="s">
        <v>7317</v>
      </c>
    </row>
    <row r="145" spans="1:2" x14ac:dyDescent="0.45">
      <c r="A145" s="100" t="s">
        <v>23770</v>
      </c>
      <c r="B145" s="100" t="s">
        <v>23547</v>
      </c>
    </row>
    <row r="146" spans="1:2" hidden="1" x14ac:dyDescent="0.45">
      <c r="A146" s="100" t="s">
        <v>22909</v>
      </c>
      <c r="B146" s="100" t="s">
        <v>7113</v>
      </c>
    </row>
    <row r="147" spans="1:2" x14ac:dyDescent="0.45">
      <c r="A147" s="100" t="s">
        <v>23770</v>
      </c>
      <c r="B147" s="100" t="s">
        <v>7114</v>
      </c>
    </row>
    <row r="148" spans="1:2" hidden="1" x14ac:dyDescent="0.45">
      <c r="A148" s="100" t="s">
        <v>22909</v>
      </c>
      <c r="B148" s="100" t="s">
        <v>23548</v>
      </c>
    </row>
    <row r="149" spans="1:2" x14ac:dyDescent="0.45">
      <c r="A149" s="100" t="s">
        <v>23770</v>
      </c>
      <c r="B149" s="100" t="s">
        <v>23549</v>
      </c>
    </row>
    <row r="150" spans="1:2" hidden="1" x14ac:dyDescent="0.45">
      <c r="A150" s="100" t="s">
        <v>22909</v>
      </c>
      <c r="B150" s="100" t="s">
        <v>23550</v>
      </c>
    </row>
    <row r="151" spans="1:2" x14ac:dyDescent="0.45">
      <c r="A151" s="100" t="s">
        <v>23770</v>
      </c>
      <c r="B151" s="100" t="s">
        <v>23551</v>
      </c>
    </row>
    <row r="152" spans="1:2" hidden="1" x14ac:dyDescent="0.45">
      <c r="A152" s="100" t="s">
        <v>22909</v>
      </c>
      <c r="B152" s="100" t="s">
        <v>23552</v>
      </c>
    </row>
    <row r="153" spans="1:2" x14ac:dyDescent="0.45">
      <c r="A153" s="100" t="s">
        <v>23770</v>
      </c>
      <c r="B153" s="100" t="s">
        <v>23553</v>
      </c>
    </row>
    <row r="154" spans="1:2" hidden="1" x14ac:dyDescent="0.45">
      <c r="A154" s="100" t="s">
        <v>22909</v>
      </c>
      <c r="B154" s="100" t="s">
        <v>23554</v>
      </c>
    </row>
    <row r="155" spans="1:2" x14ac:dyDescent="0.45">
      <c r="A155" s="100" t="s">
        <v>23770</v>
      </c>
      <c r="B155" s="100" t="s">
        <v>23555</v>
      </c>
    </row>
    <row r="156" spans="1:2" hidden="1" x14ac:dyDescent="0.45">
      <c r="A156" s="100" t="s">
        <v>22909</v>
      </c>
      <c r="B156" s="100" t="s">
        <v>23556</v>
      </c>
    </row>
    <row r="157" spans="1:2" x14ac:dyDescent="0.45">
      <c r="A157" s="100" t="s">
        <v>23770</v>
      </c>
      <c r="B157" s="100" t="s">
        <v>23557</v>
      </c>
    </row>
    <row r="158" spans="1:2" hidden="1" x14ac:dyDescent="0.45">
      <c r="A158" s="100" t="s">
        <v>22909</v>
      </c>
      <c r="B158" s="100" t="s">
        <v>23558</v>
      </c>
    </row>
    <row r="159" spans="1:2" x14ac:dyDescent="0.45">
      <c r="A159" s="100" t="s">
        <v>23770</v>
      </c>
      <c r="B159" s="100" t="s">
        <v>23559</v>
      </c>
    </row>
    <row r="160" spans="1:2" hidden="1" x14ac:dyDescent="0.45">
      <c r="A160" s="100" t="s">
        <v>22909</v>
      </c>
      <c r="B160" s="100" t="s">
        <v>23560</v>
      </c>
    </row>
    <row r="161" spans="1:2" x14ac:dyDescent="0.45">
      <c r="A161" s="100" t="s">
        <v>23770</v>
      </c>
      <c r="B161" s="100" t="s">
        <v>23561</v>
      </c>
    </row>
    <row r="162" spans="1:2" hidden="1" x14ac:dyDescent="0.45">
      <c r="A162" s="100" t="s">
        <v>22909</v>
      </c>
      <c r="B162" s="100" t="s">
        <v>23562</v>
      </c>
    </row>
    <row r="163" spans="1:2" x14ac:dyDescent="0.45">
      <c r="A163" s="100" t="s">
        <v>23770</v>
      </c>
      <c r="B163" s="100" t="s">
        <v>23563</v>
      </c>
    </row>
    <row r="164" spans="1:2" hidden="1" x14ac:dyDescent="0.45">
      <c r="A164" s="100" t="s">
        <v>22909</v>
      </c>
      <c r="B164" s="100" t="s">
        <v>23564</v>
      </c>
    </row>
    <row r="165" spans="1:2" x14ac:dyDescent="0.45">
      <c r="A165" s="100" t="s">
        <v>23770</v>
      </c>
      <c r="B165" s="100" t="s">
        <v>23565</v>
      </c>
    </row>
    <row r="166" spans="1:2" hidden="1" x14ac:dyDescent="0.45">
      <c r="A166" s="100" t="s">
        <v>22909</v>
      </c>
      <c r="B166" s="100" t="s">
        <v>23566</v>
      </c>
    </row>
    <row r="167" spans="1:2" x14ac:dyDescent="0.45">
      <c r="A167" s="100" t="s">
        <v>23770</v>
      </c>
      <c r="B167" s="100" t="s">
        <v>23567</v>
      </c>
    </row>
    <row r="168" spans="1:2" hidden="1" x14ac:dyDescent="0.45">
      <c r="A168" s="100" t="s">
        <v>22909</v>
      </c>
      <c r="B168" s="100" t="s">
        <v>23568</v>
      </c>
    </row>
    <row r="169" spans="1:2" x14ac:dyDescent="0.45">
      <c r="A169" s="100" t="s">
        <v>23770</v>
      </c>
      <c r="B169" s="100" t="s">
        <v>23569</v>
      </c>
    </row>
    <row r="170" spans="1:2" hidden="1" x14ac:dyDescent="0.45">
      <c r="A170" s="100" t="s">
        <v>22909</v>
      </c>
      <c r="B170" s="100" t="s">
        <v>23570</v>
      </c>
    </row>
    <row r="171" spans="1:2" x14ac:dyDescent="0.45">
      <c r="A171" s="100" t="s">
        <v>23770</v>
      </c>
      <c r="B171" s="100" t="s">
        <v>23571</v>
      </c>
    </row>
    <row r="172" spans="1:2" hidden="1" x14ac:dyDescent="0.45">
      <c r="A172" s="100" t="s">
        <v>22909</v>
      </c>
      <c r="B172" s="100" t="s">
        <v>23572</v>
      </c>
    </row>
    <row r="173" spans="1:2" x14ac:dyDescent="0.45">
      <c r="A173" s="100" t="s">
        <v>23770</v>
      </c>
      <c r="B173" s="100" t="s">
        <v>23573</v>
      </c>
    </row>
    <row r="174" spans="1:2" hidden="1" x14ac:dyDescent="0.45">
      <c r="A174" s="100" t="s">
        <v>22909</v>
      </c>
      <c r="B174" s="100" t="s">
        <v>23574</v>
      </c>
    </row>
    <row r="175" spans="1:2" x14ac:dyDescent="0.45">
      <c r="A175" s="100" t="s">
        <v>23770</v>
      </c>
      <c r="B175" s="100" t="s">
        <v>23575</v>
      </c>
    </row>
    <row r="176" spans="1:2" hidden="1" x14ac:dyDescent="0.45">
      <c r="A176" s="100" t="s">
        <v>22909</v>
      </c>
      <c r="B176" s="100" t="s">
        <v>23576</v>
      </c>
    </row>
    <row r="177" spans="1:2" x14ac:dyDescent="0.45">
      <c r="A177" s="100" t="s">
        <v>23770</v>
      </c>
      <c r="B177" s="100" t="s">
        <v>23577</v>
      </c>
    </row>
    <row r="178" spans="1:2" hidden="1" x14ac:dyDescent="0.45">
      <c r="A178" s="100" t="s">
        <v>22909</v>
      </c>
      <c r="B178" s="100" t="s">
        <v>23578</v>
      </c>
    </row>
    <row r="179" spans="1:2" x14ac:dyDescent="0.45">
      <c r="A179" s="100" t="s">
        <v>23770</v>
      </c>
      <c r="B179" s="100" t="s">
        <v>23579</v>
      </c>
    </row>
    <row r="180" spans="1:2" hidden="1" x14ac:dyDescent="0.45">
      <c r="A180" s="100" t="s">
        <v>22909</v>
      </c>
      <c r="B180" s="100" t="s">
        <v>23580</v>
      </c>
    </row>
    <row r="181" spans="1:2" x14ac:dyDescent="0.45">
      <c r="A181" s="100" t="s">
        <v>23770</v>
      </c>
      <c r="B181" s="100" t="s">
        <v>23581</v>
      </c>
    </row>
    <row r="182" spans="1:2" hidden="1" x14ac:dyDescent="0.45">
      <c r="A182" s="100" t="s">
        <v>22909</v>
      </c>
      <c r="B182" s="100" t="s">
        <v>23582</v>
      </c>
    </row>
    <row r="183" spans="1:2" x14ac:dyDescent="0.45">
      <c r="A183" s="100" t="s">
        <v>23770</v>
      </c>
      <c r="B183" s="100" t="s">
        <v>23583</v>
      </c>
    </row>
    <row r="184" spans="1:2" hidden="1" x14ac:dyDescent="0.45">
      <c r="A184" s="100" t="s">
        <v>22909</v>
      </c>
      <c r="B184" s="100" t="s">
        <v>23584</v>
      </c>
    </row>
    <row r="185" spans="1:2" x14ac:dyDescent="0.45">
      <c r="A185" s="100" t="s">
        <v>23770</v>
      </c>
      <c r="B185" s="100" t="s">
        <v>23585</v>
      </c>
    </row>
    <row r="186" spans="1:2" hidden="1" x14ac:dyDescent="0.45">
      <c r="A186" s="100" t="s">
        <v>22909</v>
      </c>
      <c r="B186" s="100" t="s">
        <v>23586</v>
      </c>
    </row>
    <row r="187" spans="1:2" x14ac:dyDescent="0.45">
      <c r="A187" s="100" t="s">
        <v>23770</v>
      </c>
      <c r="B187" s="100" t="s">
        <v>23587</v>
      </c>
    </row>
    <row r="188" spans="1:2" hidden="1" x14ac:dyDescent="0.45">
      <c r="A188" s="100" t="s">
        <v>22909</v>
      </c>
      <c r="B188" s="100" t="s">
        <v>23588</v>
      </c>
    </row>
    <row r="189" spans="1:2" x14ac:dyDescent="0.45">
      <c r="A189" s="100" t="s">
        <v>23770</v>
      </c>
      <c r="B189" s="100" t="s">
        <v>23589</v>
      </c>
    </row>
    <row r="190" spans="1:2" hidden="1" x14ac:dyDescent="0.45">
      <c r="A190" s="100" t="s">
        <v>22909</v>
      </c>
      <c r="B190" s="100" t="s">
        <v>17524</v>
      </c>
    </row>
    <row r="191" spans="1:2" x14ac:dyDescent="0.45">
      <c r="A191" s="100" t="s">
        <v>23770</v>
      </c>
      <c r="B191" s="100" t="s">
        <v>23590</v>
      </c>
    </row>
    <row r="192" spans="1:2" hidden="1" x14ac:dyDescent="0.45">
      <c r="A192" s="100" t="s">
        <v>22909</v>
      </c>
      <c r="B192" s="100" t="s">
        <v>23591</v>
      </c>
    </row>
    <row r="193" spans="1:2" x14ac:dyDescent="0.45">
      <c r="A193" s="100" t="s">
        <v>23770</v>
      </c>
      <c r="B193" s="100" t="s">
        <v>23592</v>
      </c>
    </row>
    <row r="194" spans="1:2" hidden="1" x14ac:dyDescent="0.45">
      <c r="A194" s="100" t="s">
        <v>22909</v>
      </c>
      <c r="B194" s="100" t="s">
        <v>23593</v>
      </c>
    </row>
    <row r="195" spans="1:2" x14ac:dyDescent="0.45">
      <c r="A195" s="100" t="s">
        <v>23770</v>
      </c>
      <c r="B195" s="100" t="s">
        <v>23594</v>
      </c>
    </row>
    <row r="196" spans="1:2" hidden="1" x14ac:dyDescent="0.45">
      <c r="A196" s="100" t="s">
        <v>22909</v>
      </c>
      <c r="B196" s="100" t="s">
        <v>23595</v>
      </c>
    </row>
    <row r="197" spans="1:2" x14ac:dyDescent="0.45">
      <c r="A197" s="100" t="s">
        <v>23770</v>
      </c>
      <c r="B197" s="100" t="s">
        <v>23596</v>
      </c>
    </row>
    <row r="198" spans="1:2" hidden="1" x14ac:dyDescent="0.45">
      <c r="A198" s="100" t="s">
        <v>22909</v>
      </c>
      <c r="B198" s="100" t="s">
        <v>23597</v>
      </c>
    </row>
    <row r="199" spans="1:2" x14ac:dyDescent="0.45">
      <c r="A199" s="100" t="s">
        <v>23770</v>
      </c>
      <c r="B199" s="100" t="s">
        <v>23598</v>
      </c>
    </row>
    <row r="200" spans="1:2" hidden="1" x14ac:dyDescent="0.45">
      <c r="A200" s="100" t="s">
        <v>22909</v>
      </c>
      <c r="B200" s="100" t="s">
        <v>23599</v>
      </c>
    </row>
    <row r="201" spans="1:2" x14ac:dyDescent="0.45">
      <c r="A201" s="100" t="s">
        <v>23770</v>
      </c>
      <c r="B201" s="100" t="s">
        <v>23600</v>
      </c>
    </row>
    <row r="202" spans="1:2" hidden="1" x14ac:dyDescent="0.45">
      <c r="A202" s="100" t="s">
        <v>22909</v>
      </c>
      <c r="B202" s="100" t="s">
        <v>23601</v>
      </c>
    </row>
    <row r="203" spans="1:2" x14ac:dyDescent="0.45">
      <c r="A203" s="100" t="s">
        <v>23770</v>
      </c>
      <c r="B203" s="100" t="s">
        <v>23602</v>
      </c>
    </row>
    <row r="204" spans="1:2" hidden="1" x14ac:dyDescent="0.45">
      <c r="A204" s="100" t="s">
        <v>22909</v>
      </c>
      <c r="B204" s="100" t="s">
        <v>23603</v>
      </c>
    </row>
    <row r="205" spans="1:2" x14ac:dyDescent="0.45">
      <c r="A205" s="100" t="s">
        <v>23770</v>
      </c>
      <c r="B205" s="100" t="s">
        <v>23604</v>
      </c>
    </row>
    <row r="206" spans="1:2" hidden="1" x14ac:dyDescent="0.45">
      <c r="A206" s="100" t="s">
        <v>22909</v>
      </c>
      <c r="B206" s="100" t="s">
        <v>23605</v>
      </c>
    </row>
    <row r="207" spans="1:2" x14ac:dyDescent="0.45">
      <c r="A207" s="100" t="s">
        <v>23770</v>
      </c>
      <c r="B207" s="100" t="s">
        <v>23606</v>
      </c>
    </row>
    <row r="208" spans="1:2" hidden="1" x14ac:dyDescent="0.45">
      <c r="A208" s="100" t="s">
        <v>22909</v>
      </c>
      <c r="B208" s="100" t="s">
        <v>1107</v>
      </c>
    </row>
    <row r="209" spans="1:2" x14ac:dyDescent="0.45">
      <c r="A209" s="100" t="s">
        <v>23770</v>
      </c>
      <c r="B209" s="100" t="s">
        <v>6960</v>
      </c>
    </row>
    <row r="210" spans="1:2" hidden="1" x14ac:dyDescent="0.45">
      <c r="A210" s="100" t="s">
        <v>22909</v>
      </c>
      <c r="B210" s="100" t="s">
        <v>23607</v>
      </c>
    </row>
    <row r="211" spans="1:2" x14ac:dyDescent="0.45">
      <c r="A211" s="100" t="s">
        <v>23770</v>
      </c>
      <c r="B211" s="100" t="s">
        <v>23608</v>
      </c>
    </row>
    <row r="212" spans="1:2" hidden="1" x14ac:dyDescent="0.45">
      <c r="A212" s="100" t="s">
        <v>22909</v>
      </c>
      <c r="B212" s="100" t="s">
        <v>23609</v>
      </c>
    </row>
    <row r="213" spans="1:2" x14ac:dyDescent="0.45">
      <c r="A213" s="100" t="s">
        <v>23770</v>
      </c>
      <c r="B213" s="100" t="s">
        <v>23610</v>
      </c>
    </row>
    <row r="214" spans="1:2" hidden="1" x14ac:dyDescent="0.45">
      <c r="A214" s="100" t="s">
        <v>22909</v>
      </c>
      <c r="B214" s="100" t="s">
        <v>23611</v>
      </c>
    </row>
    <row r="215" spans="1:2" x14ac:dyDescent="0.45">
      <c r="A215" s="100" t="s">
        <v>23770</v>
      </c>
      <c r="B215" s="100" t="s">
        <v>23612</v>
      </c>
    </row>
    <row r="216" spans="1:2" hidden="1" x14ac:dyDescent="0.45">
      <c r="A216" s="100" t="s">
        <v>22909</v>
      </c>
      <c r="B216" s="100" t="s">
        <v>23613</v>
      </c>
    </row>
    <row r="217" spans="1:2" x14ac:dyDescent="0.45">
      <c r="A217" s="100" t="s">
        <v>23770</v>
      </c>
      <c r="B217" s="100" t="s">
        <v>23614</v>
      </c>
    </row>
    <row r="218" spans="1:2" hidden="1" x14ac:dyDescent="0.45">
      <c r="A218" s="100" t="s">
        <v>22909</v>
      </c>
      <c r="B218" s="100" t="s">
        <v>23615</v>
      </c>
    </row>
    <row r="219" spans="1:2" x14ac:dyDescent="0.45">
      <c r="A219" s="100" t="s">
        <v>23770</v>
      </c>
      <c r="B219" s="100" t="s">
        <v>23616</v>
      </c>
    </row>
    <row r="220" spans="1:2" hidden="1" x14ac:dyDescent="0.45">
      <c r="A220" s="100" t="s">
        <v>22909</v>
      </c>
      <c r="B220" s="100" t="s">
        <v>23617</v>
      </c>
    </row>
    <row r="221" spans="1:2" x14ac:dyDescent="0.45">
      <c r="A221" s="100" t="s">
        <v>23770</v>
      </c>
      <c r="B221" s="100" t="s">
        <v>23618</v>
      </c>
    </row>
    <row r="222" spans="1:2" hidden="1" x14ac:dyDescent="0.45">
      <c r="A222" s="100" t="s">
        <v>22909</v>
      </c>
      <c r="B222" s="100" t="s">
        <v>23619</v>
      </c>
    </row>
    <row r="223" spans="1:2" x14ac:dyDescent="0.45">
      <c r="A223" s="100" t="s">
        <v>23770</v>
      </c>
      <c r="B223" s="100" t="s">
        <v>23620</v>
      </c>
    </row>
    <row r="224" spans="1:2" hidden="1" x14ac:dyDescent="0.45">
      <c r="A224" s="100" t="s">
        <v>22909</v>
      </c>
      <c r="B224" s="100" t="s">
        <v>23621</v>
      </c>
    </row>
    <row r="225" spans="1:2" x14ac:dyDescent="0.45">
      <c r="A225" s="100" t="s">
        <v>23770</v>
      </c>
      <c r="B225" s="100" t="s">
        <v>890</v>
      </c>
    </row>
    <row r="226" spans="1:2" hidden="1" x14ac:dyDescent="0.45">
      <c r="A226" s="100" t="s">
        <v>22909</v>
      </c>
      <c r="B226" s="100" t="s">
        <v>23622</v>
      </c>
    </row>
    <row r="227" spans="1:2" x14ac:dyDescent="0.45">
      <c r="A227" s="100" t="s">
        <v>23770</v>
      </c>
      <c r="B227" s="100" t="s">
        <v>23623</v>
      </c>
    </row>
    <row r="228" spans="1:2" hidden="1" x14ac:dyDescent="0.45">
      <c r="A228" s="100" t="s">
        <v>22909</v>
      </c>
      <c r="B228" s="100" t="s">
        <v>23624</v>
      </c>
    </row>
    <row r="229" spans="1:2" x14ac:dyDescent="0.45">
      <c r="A229" s="100" t="s">
        <v>23770</v>
      </c>
      <c r="B229" s="100" t="s">
        <v>23625</v>
      </c>
    </row>
    <row r="230" spans="1:2" hidden="1" x14ac:dyDescent="0.45">
      <c r="A230" s="100" t="s">
        <v>22909</v>
      </c>
      <c r="B230" s="100" t="s">
        <v>23626</v>
      </c>
    </row>
    <row r="231" spans="1:2" x14ac:dyDescent="0.45">
      <c r="A231" s="100" t="s">
        <v>23770</v>
      </c>
      <c r="B231" s="100" t="s">
        <v>23627</v>
      </c>
    </row>
    <row r="232" spans="1:2" hidden="1" x14ac:dyDescent="0.45">
      <c r="A232" s="100" t="s">
        <v>22909</v>
      </c>
      <c r="B232" s="100" t="s">
        <v>23628</v>
      </c>
    </row>
    <row r="233" spans="1:2" x14ac:dyDescent="0.45">
      <c r="A233" s="100" t="s">
        <v>23770</v>
      </c>
      <c r="B233" s="100" t="s">
        <v>23629</v>
      </c>
    </row>
    <row r="234" spans="1:2" hidden="1" x14ac:dyDescent="0.45">
      <c r="A234" s="100" t="s">
        <v>22909</v>
      </c>
      <c r="B234" s="100" t="s">
        <v>23630</v>
      </c>
    </row>
    <row r="235" spans="1:2" x14ac:dyDescent="0.45">
      <c r="A235" s="100" t="s">
        <v>23770</v>
      </c>
      <c r="B235" s="100" t="s">
        <v>23631</v>
      </c>
    </row>
    <row r="236" spans="1:2" hidden="1" x14ac:dyDescent="0.45">
      <c r="A236" s="100" t="s">
        <v>22909</v>
      </c>
      <c r="B236" s="100" t="s">
        <v>23632</v>
      </c>
    </row>
    <row r="237" spans="1:2" x14ac:dyDescent="0.45">
      <c r="A237" s="100" t="s">
        <v>23770</v>
      </c>
      <c r="B237" s="100" t="s">
        <v>23633</v>
      </c>
    </row>
    <row r="238" spans="1:2" hidden="1" x14ac:dyDescent="0.45">
      <c r="A238" s="100" t="s">
        <v>22909</v>
      </c>
      <c r="B238" s="100" t="s">
        <v>23634</v>
      </c>
    </row>
    <row r="239" spans="1:2" x14ac:dyDescent="0.45">
      <c r="A239" s="100" t="s">
        <v>23770</v>
      </c>
      <c r="B239" s="100" t="s">
        <v>23635</v>
      </c>
    </row>
    <row r="240" spans="1:2" hidden="1" x14ac:dyDescent="0.45">
      <c r="A240" s="100" t="s">
        <v>22909</v>
      </c>
      <c r="B240" s="100" t="s">
        <v>23636</v>
      </c>
    </row>
    <row r="241" spans="1:2" x14ac:dyDescent="0.45">
      <c r="A241" s="100" t="s">
        <v>23770</v>
      </c>
      <c r="B241" s="100" t="s">
        <v>23637</v>
      </c>
    </row>
    <row r="242" spans="1:2" hidden="1" x14ac:dyDescent="0.45">
      <c r="A242" s="100" t="s">
        <v>22909</v>
      </c>
      <c r="B242" s="100" t="s">
        <v>23638</v>
      </c>
    </row>
    <row r="243" spans="1:2" x14ac:dyDescent="0.45">
      <c r="A243" s="100" t="s">
        <v>23770</v>
      </c>
      <c r="B243" s="100" t="s">
        <v>23639</v>
      </c>
    </row>
    <row r="244" spans="1:2" hidden="1" x14ac:dyDescent="0.45">
      <c r="A244" s="100" t="s">
        <v>22909</v>
      </c>
      <c r="B244" s="100" t="s">
        <v>23640</v>
      </c>
    </row>
    <row r="245" spans="1:2" x14ac:dyDescent="0.45">
      <c r="A245" s="100" t="s">
        <v>23770</v>
      </c>
      <c r="B245" s="100" t="s">
        <v>23641</v>
      </c>
    </row>
    <row r="246" spans="1:2" hidden="1" x14ac:dyDescent="0.45">
      <c r="A246" s="100" t="s">
        <v>22909</v>
      </c>
      <c r="B246" s="100" t="s">
        <v>23642</v>
      </c>
    </row>
    <row r="247" spans="1:2" x14ac:dyDescent="0.45">
      <c r="A247" s="100" t="s">
        <v>23770</v>
      </c>
      <c r="B247" s="100" t="s">
        <v>23643</v>
      </c>
    </row>
    <row r="248" spans="1:2" hidden="1" x14ac:dyDescent="0.45">
      <c r="A248" s="100" t="s">
        <v>22909</v>
      </c>
      <c r="B248" s="100" t="s">
        <v>23644</v>
      </c>
    </row>
    <row r="249" spans="1:2" x14ac:dyDescent="0.45">
      <c r="A249" s="100" t="s">
        <v>23770</v>
      </c>
      <c r="B249" s="100" t="s">
        <v>23645</v>
      </c>
    </row>
    <row r="250" spans="1:2" hidden="1" x14ac:dyDescent="0.45">
      <c r="A250" s="100" t="s">
        <v>22909</v>
      </c>
      <c r="B250" s="100" t="s">
        <v>23646</v>
      </c>
    </row>
    <row r="251" spans="1:2" x14ac:dyDescent="0.45">
      <c r="A251" s="100" t="s">
        <v>23770</v>
      </c>
      <c r="B251" s="100" t="s">
        <v>23647</v>
      </c>
    </row>
    <row r="252" spans="1:2" hidden="1" x14ac:dyDescent="0.45">
      <c r="A252" s="100" t="s">
        <v>22909</v>
      </c>
      <c r="B252" s="100" t="s">
        <v>23648</v>
      </c>
    </row>
    <row r="253" spans="1:2" x14ac:dyDescent="0.45">
      <c r="A253" s="100" t="s">
        <v>23770</v>
      </c>
      <c r="B253" s="100" t="s">
        <v>23649</v>
      </c>
    </row>
    <row r="254" spans="1:2" hidden="1" x14ac:dyDescent="0.45">
      <c r="A254" s="100" t="s">
        <v>22909</v>
      </c>
      <c r="B254" s="100" t="s">
        <v>23650</v>
      </c>
    </row>
    <row r="255" spans="1:2" x14ac:dyDescent="0.45">
      <c r="A255" s="100" t="s">
        <v>23770</v>
      </c>
      <c r="B255" s="100" t="s">
        <v>23651</v>
      </c>
    </row>
    <row r="256" spans="1:2" hidden="1" x14ac:dyDescent="0.45">
      <c r="A256" s="100" t="s">
        <v>22909</v>
      </c>
      <c r="B256" s="100" t="s">
        <v>79</v>
      </c>
    </row>
    <row r="257" spans="1:2" x14ac:dyDescent="0.45">
      <c r="A257" s="100" t="s">
        <v>23770</v>
      </c>
      <c r="B257" s="100" t="s">
        <v>23652</v>
      </c>
    </row>
    <row r="258" spans="1:2" hidden="1" x14ac:dyDescent="0.45">
      <c r="A258" s="100" t="s">
        <v>22909</v>
      </c>
      <c r="B258" s="100" t="s">
        <v>23653</v>
      </c>
    </row>
    <row r="259" spans="1:2" x14ac:dyDescent="0.45">
      <c r="A259" s="100" t="s">
        <v>23770</v>
      </c>
      <c r="B259" s="100" t="s">
        <v>23654</v>
      </c>
    </row>
    <row r="260" spans="1:2" hidden="1" x14ac:dyDescent="0.45">
      <c r="A260" s="100" t="s">
        <v>22909</v>
      </c>
      <c r="B260" s="100" t="s">
        <v>23655</v>
      </c>
    </row>
    <row r="261" spans="1:2" x14ac:dyDescent="0.45">
      <c r="A261" s="100" t="s">
        <v>23770</v>
      </c>
      <c r="B261" s="100" t="s">
        <v>23656</v>
      </c>
    </row>
    <row r="262" spans="1:2" hidden="1" x14ac:dyDescent="0.45">
      <c r="A262" s="100" t="s">
        <v>22909</v>
      </c>
      <c r="B262" s="100" t="s">
        <v>23657</v>
      </c>
    </row>
    <row r="263" spans="1:2" x14ac:dyDescent="0.45">
      <c r="A263" s="100" t="s">
        <v>23770</v>
      </c>
      <c r="B263" s="100" t="s">
        <v>23658</v>
      </c>
    </row>
    <row r="264" spans="1:2" hidden="1" x14ac:dyDescent="0.45">
      <c r="A264" s="100" t="s">
        <v>22909</v>
      </c>
      <c r="B264" s="100" t="s">
        <v>23659</v>
      </c>
    </row>
    <row r="265" spans="1:2" x14ac:dyDescent="0.45">
      <c r="A265" s="100" t="s">
        <v>23770</v>
      </c>
      <c r="B265" s="100" t="s">
        <v>23660</v>
      </c>
    </row>
    <row r="266" spans="1:2" hidden="1" x14ac:dyDescent="0.45">
      <c r="A266" s="100" t="s">
        <v>22909</v>
      </c>
      <c r="B266" s="100" t="s">
        <v>23661</v>
      </c>
    </row>
    <row r="267" spans="1:2" x14ac:dyDescent="0.45">
      <c r="A267" s="100" t="s">
        <v>23770</v>
      </c>
      <c r="B267" s="100" t="s">
        <v>23662</v>
      </c>
    </row>
    <row r="268" spans="1:2" hidden="1" x14ac:dyDescent="0.45">
      <c r="A268" s="100" t="s">
        <v>22909</v>
      </c>
      <c r="B268" s="100" t="s">
        <v>23663</v>
      </c>
    </row>
    <row r="269" spans="1:2" x14ac:dyDescent="0.45">
      <c r="A269" s="100" t="s">
        <v>23770</v>
      </c>
      <c r="B269" s="100" t="s">
        <v>23664</v>
      </c>
    </row>
    <row r="270" spans="1:2" hidden="1" x14ac:dyDescent="0.45">
      <c r="A270" s="100" t="s">
        <v>22909</v>
      </c>
      <c r="B270" s="100" t="s">
        <v>23665</v>
      </c>
    </row>
    <row r="271" spans="1:2" x14ac:dyDescent="0.45">
      <c r="A271" s="100" t="s">
        <v>23770</v>
      </c>
      <c r="B271" s="100" t="s">
        <v>23666</v>
      </c>
    </row>
    <row r="272" spans="1:2" hidden="1" x14ac:dyDescent="0.45">
      <c r="A272" s="100" t="s">
        <v>22909</v>
      </c>
      <c r="B272" s="100" t="s">
        <v>23667</v>
      </c>
    </row>
    <row r="273" spans="1:2" x14ac:dyDescent="0.45">
      <c r="A273" s="100" t="s">
        <v>23770</v>
      </c>
      <c r="B273" s="100" t="s">
        <v>23668</v>
      </c>
    </row>
    <row r="274" spans="1:2" hidden="1" x14ac:dyDescent="0.45">
      <c r="A274" s="100" t="s">
        <v>22909</v>
      </c>
      <c r="B274" s="100" t="s">
        <v>23669</v>
      </c>
    </row>
    <row r="275" spans="1:2" x14ac:dyDescent="0.45">
      <c r="A275" s="100" t="s">
        <v>23770</v>
      </c>
      <c r="B275" s="100" t="s">
        <v>23670</v>
      </c>
    </row>
    <row r="276" spans="1:2" hidden="1" x14ac:dyDescent="0.45">
      <c r="A276" s="100" t="s">
        <v>22909</v>
      </c>
      <c r="B276" s="100" t="s">
        <v>23671</v>
      </c>
    </row>
    <row r="277" spans="1:2" x14ac:dyDescent="0.45">
      <c r="A277" s="100" t="s">
        <v>23770</v>
      </c>
      <c r="B277" s="100" t="s">
        <v>23672</v>
      </c>
    </row>
    <row r="278" spans="1:2" hidden="1" x14ac:dyDescent="0.45">
      <c r="A278" s="100" t="s">
        <v>22909</v>
      </c>
      <c r="B278" s="100" t="s">
        <v>23673</v>
      </c>
    </row>
    <row r="279" spans="1:2" x14ac:dyDescent="0.45">
      <c r="A279" s="100" t="s">
        <v>23770</v>
      </c>
      <c r="B279" s="100" t="s">
        <v>23674</v>
      </c>
    </row>
    <row r="280" spans="1:2" hidden="1" x14ac:dyDescent="0.45">
      <c r="A280" s="100" t="s">
        <v>22909</v>
      </c>
      <c r="B280" s="100" t="s">
        <v>6344</v>
      </c>
    </row>
    <row r="281" spans="1:2" x14ac:dyDescent="0.45">
      <c r="A281" s="100" t="s">
        <v>23770</v>
      </c>
      <c r="B281" s="100" t="s">
        <v>6345</v>
      </c>
    </row>
    <row r="282" spans="1:2" hidden="1" x14ac:dyDescent="0.45">
      <c r="A282" s="100" t="s">
        <v>22909</v>
      </c>
      <c r="B282" s="100" t="s">
        <v>23675</v>
      </c>
    </row>
    <row r="283" spans="1:2" x14ac:dyDescent="0.45">
      <c r="A283" s="100" t="s">
        <v>23770</v>
      </c>
      <c r="B283" s="100" t="s">
        <v>23676</v>
      </c>
    </row>
    <row r="284" spans="1:2" hidden="1" x14ac:dyDescent="0.45">
      <c r="A284" s="100" t="s">
        <v>22909</v>
      </c>
      <c r="B284" s="100" t="s">
        <v>23677</v>
      </c>
    </row>
    <row r="285" spans="1:2" x14ac:dyDescent="0.45">
      <c r="A285" s="100" t="s">
        <v>23770</v>
      </c>
      <c r="B285" s="100" t="s">
        <v>23678</v>
      </c>
    </row>
    <row r="286" spans="1:2" hidden="1" x14ac:dyDescent="0.45">
      <c r="A286" s="100" t="s">
        <v>22909</v>
      </c>
      <c r="B286" s="100" t="s">
        <v>23679</v>
      </c>
    </row>
    <row r="287" spans="1:2" x14ac:dyDescent="0.45">
      <c r="A287" s="100" t="s">
        <v>23770</v>
      </c>
      <c r="B287" s="100" t="s">
        <v>23680</v>
      </c>
    </row>
    <row r="288" spans="1:2" hidden="1" x14ac:dyDescent="0.45">
      <c r="A288" s="100" t="s">
        <v>22909</v>
      </c>
      <c r="B288" s="100" t="s">
        <v>23681</v>
      </c>
    </row>
    <row r="289" spans="1:2" x14ac:dyDescent="0.45">
      <c r="A289" s="100" t="s">
        <v>23770</v>
      </c>
      <c r="B289" s="100" t="s">
        <v>23682</v>
      </c>
    </row>
    <row r="290" spans="1:2" hidden="1" x14ac:dyDescent="0.45">
      <c r="A290" s="100" t="s">
        <v>22909</v>
      </c>
      <c r="B290" s="100" t="s">
        <v>23683</v>
      </c>
    </row>
    <row r="291" spans="1:2" x14ac:dyDescent="0.45">
      <c r="A291" s="100" t="s">
        <v>23770</v>
      </c>
      <c r="B291" s="100" t="s">
        <v>23684</v>
      </c>
    </row>
    <row r="292" spans="1:2" hidden="1" x14ac:dyDescent="0.45">
      <c r="A292" s="100" t="s">
        <v>22909</v>
      </c>
      <c r="B292" s="100" t="s">
        <v>23685</v>
      </c>
    </row>
    <row r="293" spans="1:2" x14ac:dyDescent="0.45">
      <c r="A293" s="100" t="s">
        <v>23770</v>
      </c>
      <c r="B293" s="100" t="s">
        <v>23686</v>
      </c>
    </row>
    <row r="294" spans="1:2" hidden="1" x14ac:dyDescent="0.45">
      <c r="A294" s="100" t="s">
        <v>22909</v>
      </c>
      <c r="B294" s="100" t="s">
        <v>23687</v>
      </c>
    </row>
    <row r="295" spans="1:2" x14ac:dyDescent="0.45">
      <c r="A295" s="100" t="s">
        <v>23770</v>
      </c>
      <c r="B295" s="100" t="s">
        <v>23688</v>
      </c>
    </row>
    <row r="296" spans="1:2" hidden="1" x14ac:dyDescent="0.45">
      <c r="A296" s="100" t="s">
        <v>22909</v>
      </c>
      <c r="B296" s="100" t="s">
        <v>715</v>
      </c>
    </row>
    <row r="297" spans="1:2" x14ac:dyDescent="0.45">
      <c r="A297" s="100" t="s">
        <v>23770</v>
      </c>
      <c r="B297" s="100" t="s">
        <v>23689</v>
      </c>
    </row>
    <row r="298" spans="1:2" hidden="1" x14ac:dyDescent="0.45">
      <c r="A298" s="100" t="s">
        <v>22909</v>
      </c>
      <c r="B298" s="100" t="s">
        <v>23690</v>
      </c>
    </row>
    <row r="299" spans="1:2" x14ac:dyDescent="0.45">
      <c r="A299" s="100" t="s">
        <v>23770</v>
      </c>
      <c r="B299" s="100" t="s">
        <v>23691</v>
      </c>
    </row>
    <row r="300" spans="1:2" hidden="1" x14ac:dyDescent="0.45">
      <c r="A300" s="100" t="s">
        <v>22909</v>
      </c>
      <c r="B300" s="100" t="s">
        <v>23692</v>
      </c>
    </row>
    <row r="301" spans="1:2" x14ac:dyDescent="0.45">
      <c r="A301" s="100" t="s">
        <v>23770</v>
      </c>
      <c r="B301" s="100" t="s">
        <v>23693</v>
      </c>
    </row>
    <row r="302" spans="1:2" hidden="1" x14ac:dyDescent="0.45">
      <c r="A302" s="100" t="s">
        <v>22909</v>
      </c>
      <c r="B302" s="100" t="s">
        <v>23694</v>
      </c>
    </row>
    <row r="303" spans="1:2" x14ac:dyDescent="0.45">
      <c r="A303" s="100" t="s">
        <v>23770</v>
      </c>
      <c r="B303" s="100" t="s">
        <v>23695</v>
      </c>
    </row>
    <row r="304" spans="1:2" hidden="1" x14ac:dyDescent="0.45">
      <c r="A304" s="100" t="s">
        <v>22909</v>
      </c>
      <c r="B304" s="100" t="s">
        <v>23696</v>
      </c>
    </row>
    <row r="305" spans="1:2" x14ac:dyDescent="0.45">
      <c r="A305" s="100" t="s">
        <v>23770</v>
      </c>
      <c r="B305" s="100" t="s">
        <v>23697</v>
      </c>
    </row>
    <row r="306" spans="1:2" hidden="1" x14ac:dyDescent="0.45">
      <c r="A306" s="100" t="s">
        <v>22909</v>
      </c>
      <c r="B306" s="100" t="s">
        <v>23698</v>
      </c>
    </row>
    <row r="307" spans="1:2" x14ac:dyDescent="0.45">
      <c r="A307" s="100" t="s">
        <v>23770</v>
      </c>
      <c r="B307" s="100" t="s">
        <v>23699</v>
      </c>
    </row>
    <row r="308" spans="1:2" hidden="1" x14ac:dyDescent="0.45">
      <c r="A308" s="100" t="s">
        <v>22909</v>
      </c>
      <c r="B308" s="100" t="s">
        <v>23700</v>
      </c>
    </row>
    <row r="309" spans="1:2" x14ac:dyDescent="0.45">
      <c r="A309" s="100" t="s">
        <v>23770</v>
      </c>
      <c r="B309" s="100" t="s">
        <v>23701</v>
      </c>
    </row>
    <row r="310" spans="1:2" hidden="1" x14ac:dyDescent="0.45">
      <c r="A310" s="100" t="s">
        <v>22909</v>
      </c>
      <c r="B310" s="100" t="s">
        <v>23702</v>
      </c>
    </row>
    <row r="311" spans="1:2" x14ac:dyDescent="0.45">
      <c r="A311" s="100" t="s">
        <v>23770</v>
      </c>
      <c r="B311" s="100" t="s">
        <v>23703</v>
      </c>
    </row>
    <row r="312" spans="1:2" hidden="1" x14ac:dyDescent="0.45">
      <c r="A312" s="100" t="s">
        <v>22909</v>
      </c>
      <c r="B312" s="100" t="s">
        <v>23704</v>
      </c>
    </row>
    <row r="313" spans="1:2" x14ac:dyDescent="0.45">
      <c r="A313" s="100" t="s">
        <v>23770</v>
      </c>
      <c r="B313" s="100" t="s">
        <v>23705</v>
      </c>
    </row>
    <row r="314" spans="1:2" hidden="1" x14ac:dyDescent="0.45">
      <c r="A314" s="100" t="s">
        <v>22909</v>
      </c>
      <c r="B314" s="100" t="s">
        <v>23706</v>
      </c>
    </row>
    <row r="315" spans="1:2" x14ac:dyDescent="0.45">
      <c r="A315" s="100" t="s">
        <v>23770</v>
      </c>
      <c r="B315" s="100" t="s">
        <v>23707</v>
      </c>
    </row>
    <row r="316" spans="1:2" hidden="1" x14ac:dyDescent="0.45">
      <c r="A316" s="100" t="s">
        <v>22909</v>
      </c>
      <c r="B316" s="100" t="s">
        <v>23708</v>
      </c>
    </row>
    <row r="317" spans="1:2" x14ac:dyDescent="0.45">
      <c r="A317" s="100" t="s">
        <v>23770</v>
      </c>
      <c r="B317" s="100" t="s">
        <v>23709</v>
      </c>
    </row>
    <row r="318" spans="1:2" hidden="1" x14ac:dyDescent="0.45">
      <c r="A318" s="100" t="s">
        <v>22909</v>
      </c>
      <c r="B318" s="100" t="s">
        <v>23710</v>
      </c>
    </row>
    <row r="319" spans="1:2" x14ac:dyDescent="0.45">
      <c r="A319" s="100" t="s">
        <v>23770</v>
      </c>
      <c r="B319" s="100" t="s">
        <v>23711</v>
      </c>
    </row>
    <row r="320" spans="1:2" hidden="1" x14ac:dyDescent="0.45">
      <c r="A320" s="100" t="s">
        <v>22909</v>
      </c>
      <c r="B320" s="100" t="s">
        <v>23712</v>
      </c>
    </row>
    <row r="321" spans="1:2" x14ac:dyDescent="0.45">
      <c r="A321" s="100" t="s">
        <v>23770</v>
      </c>
      <c r="B321" s="100" t="s">
        <v>23713</v>
      </c>
    </row>
    <row r="322" spans="1:2" hidden="1" x14ac:dyDescent="0.45">
      <c r="A322" s="100" t="s">
        <v>22909</v>
      </c>
      <c r="B322" s="100" t="s">
        <v>23714</v>
      </c>
    </row>
    <row r="323" spans="1:2" x14ac:dyDescent="0.45">
      <c r="A323" s="100" t="s">
        <v>23770</v>
      </c>
      <c r="B323" s="100" t="s">
        <v>23715</v>
      </c>
    </row>
    <row r="324" spans="1:2" hidden="1" x14ac:dyDescent="0.45">
      <c r="A324" s="100" t="s">
        <v>22909</v>
      </c>
      <c r="B324" s="100" t="s">
        <v>23716</v>
      </c>
    </row>
    <row r="325" spans="1:2" x14ac:dyDescent="0.45">
      <c r="A325" s="100" t="s">
        <v>23770</v>
      </c>
      <c r="B325" s="100" t="s">
        <v>23717</v>
      </c>
    </row>
    <row r="326" spans="1:2" hidden="1" x14ac:dyDescent="0.45">
      <c r="A326" s="100" t="s">
        <v>22909</v>
      </c>
      <c r="B326" s="100" t="s">
        <v>23718</v>
      </c>
    </row>
    <row r="327" spans="1:2" x14ac:dyDescent="0.45">
      <c r="A327" s="100" t="s">
        <v>23770</v>
      </c>
      <c r="B327" s="100" t="s">
        <v>23719</v>
      </c>
    </row>
    <row r="328" spans="1:2" hidden="1" x14ac:dyDescent="0.45">
      <c r="A328" s="100" t="s">
        <v>22909</v>
      </c>
      <c r="B328" s="100" t="s">
        <v>23720</v>
      </c>
    </row>
    <row r="329" spans="1:2" x14ac:dyDescent="0.45">
      <c r="A329" s="100" t="s">
        <v>23770</v>
      </c>
      <c r="B329" s="100" t="s">
        <v>23721</v>
      </c>
    </row>
    <row r="330" spans="1:2" hidden="1" x14ac:dyDescent="0.45">
      <c r="A330" s="100" t="s">
        <v>22909</v>
      </c>
      <c r="B330" s="100" t="s">
        <v>23722</v>
      </c>
    </row>
    <row r="331" spans="1:2" x14ac:dyDescent="0.45">
      <c r="A331" s="100" t="s">
        <v>23770</v>
      </c>
      <c r="B331" s="100" t="s">
        <v>23723</v>
      </c>
    </row>
    <row r="332" spans="1:2" hidden="1" x14ac:dyDescent="0.45">
      <c r="A332" s="100" t="s">
        <v>22909</v>
      </c>
      <c r="B332" s="100" t="s">
        <v>23724</v>
      </c>
    </row>
    <row r="333" spans="1:2" x14ac:dyDescent="0.45">
      <c r="A333" s="100" t="s">
        <v>23770</v>
      </c>
      <c r="B333" s="100" t="s">
        <v>23725</v>
      </c>
    </row>
    <row r="334" spans="1:2" hidden="1" x14ac:dyDescent="0.45">
      <c r="A334" s="100" t="s">
        <v>22909</v>
      </c>
      <c r="B334" s="100" t="s">
        <v>23726</v>
      </c>
    </row>
    <row r="335" spans="1:2" x14ac:dyDescent="0.45">
      <c r="A335" s="100" t="s">
        <v>23770</v>
      </c>
      <c r="B335" s="100" t="s">
        <v>23727</v>
      </c>
    </row>
    <row r="336" spans="1:2" hidden="1" x14ac:dyDescent="0.45">
      <c r="A336" s="100" t="s">
        <v>22909</v>
      </c>
      <c r="B336" s="100" t="s">
        <v>23728</v>
      </c>
    </row>
    <row r="337" spans="1:2" x14ac:dyDescent="0.45">
      <c r="A337" s="100" t="s">
        <v>23770</v>
      </c>
      <c r="B337" s="100" t="s">
        <v>23729</v>
      </c>
    </row>
    <row r="338" spans="1:2" hidden="1" x14ac:dyDescent="0.45">
      <c r="A338" s="100" t="s">
        <v>22909</v>
      </c>
      <c r="B338" s="100" t="s">
        <v>23730</v>
      </c>
    </row>
    <row r="339" spans="1:2" x14ac:dyDescent="0.45">
      <c r="A339" s="100" t="s">
        <v>23770</v>
      </c>
      <c r="B339" s="100" t="s">
        <v>23731</v>
      </c>
    </row>
    <row r="340" spans="1:2" hidden="1" x14ac:dyDescent="0.45">
      <c r="A340" s="100" t="s">
        <v>22909</v>
      </c>
      <c r="B340" s="100" t="s">
        <v>23732</v>
      </c>
    </row>
    <row r="341" spans="1:2" x14ac:dyDescent="0.45">
      <c r="A341" s="100" t="s">
        <v>23770</v>
      </c>
      <c r="B341" s="100" t="s">
        <v>23733</v>
      </c>
    </row>
    <row r="342" spans="1:2" hidden="1" x14ac:dyDescent="0.45">
      <c r="A342" s="100" t="s">
        <v>22909</v>
      </c>
      <c r="B342" s="100" t="s">
        <v>23734</v>
      </c>
    </row>
    <row r="343" spans="1:2" x14ac:dyDescent="0.45">
      <c r="A343" s="100" t="s">
        <v>23770</v>
      </c>
      <c r="B343" s="100" t="s">
        <v>23735</v>
      </c>
    </row>
    <row r="344" spans="1:2" hidden="1" x14ac:dyDescent="0.45">
      <c r="A344" s="100" t="s">
        <v>22909</v>
      </c>
      <c r="B344" s="100" t="s">
        <v>23736</v>
      </c>
    </row>
    <row r="345" spans="1:2" x14ac:dyDescent="0.45">
      <c r="A345" s="100" t="s">
        <v>23770</v>
      </c>
      <c r="B345" s="100" t="s">
        <v>23737</v>
      </c>
    </row>
    <row r="346" spans="1:2" hidden="1" x14ac:dyDescent="0.45">
      <c r="A346" s="100" t="s">
        <v>22909</v>
      </c>
      <c r="B346" s="100" t="s">
        <v>23738</v>
      </c>
    </row>
    <row r="347" spans="1:2" x14ac:dyDescent="0.45">
      <c r="A347" s="100" t="s">
        <v>23770</v>
      </c>
      <c r="B347" s="100" t="s">
        <v>23739</v>
      </c>
    </row>
    <row r="348" spans="1:2" hidden="1" x14ac:dyDescent="0.45">
      <c r="A348" s="100" t="s">
        <v>22909</v>
      </c>
      <c r="B348" s="100" t="s">
        <v>23740</v>
      </c>
    </row>
    <row r="349" spans="1:2" x14ac:dyDescent="0.45">
      <c r="A349" s="100" t="s">
        <v>23770</v>
      </c>
      <c r="B349" s="100" t="s">
        <v>23741</v>
      </c>
    </row>
    <row r="350" spans="1:2" hidden="1" x14ac:dyDescent="0.45">
      <c r="A350" s="100" t="s">
        <v>22909</v>
      </c>
      <c r="B350" s="100" t="s">
        <v>23742</v>
      </c>
    </row>
    <row r="351" spans="1:2" x14ac:dyDescent="0.45">
      <c r="A351" s="100" t="s">
        <v>23770</v>
      </c>
      <c r="B351" s="100" t="s">
        <v>23743</v>
      </c>
    </row>
    <row r="352" spans="1:2" hidden="1" x14ac:dyDescent="0.45">
      <c r="A352" s="100" t="s">
        <v>22909</v>
      </c>
      <c r="B352" s="100" t="s">
        <v>23744</v>
      </c>
    </row>
    <row r="353" spans="1:2" x14ac:dyDescent="0.45">
      <c r="A353" s="100" t="s">
        <v>23770</v>
      </c>
      <c r="B353" s="100" t="s">
        <v>23745</v>
      </c>
    </row>
    <row r="354" spans="1:2" hidden="1" x14ac:dyDescent="0.45">
      <c r="A354" s="100" t="s">
        <v>22909</v>
      </c>
      <c r="B354" s="100" t="s">
        <v>23746</v>
      </c>
    </row>
    <row r="355" spans="1:2" x14ac:dyDescent="0.45">
      <c r="A355" s="100" t="s">
        <v>23770</v>
      </c>
      <c r="B355" s="100" t="s">
        <v>23747</v>
      </c>
    </row>
    <row r="356" spans="1:2" hidden="1" x14ac:dyDescent="0.45">
      <c r="A356" s="100" t="s">
        <v>22909</v>
      </c>
      <c r="B356" s="100" t="s">
        <v>23748</v>
      </c>
    </row>
    <row r="357" spans="1:2" x14ac:dyDescent="0.45">
      <c r="A357" s="100" t="s">
        <v>23770</v>
      </c>
      <c r="B357" s="100" t="s">
        <v>23749</v>
      </c>
    </row>
    <row r="358" spans="1:2" hidden="1" x14ac:dyDescent="0.45">
      <c r="A358" s="100" t="s">
        <v>22909</v>
      </c>
      <c r="B358" s="100" t="s">
        <v>23750</v>
      </c>
    </row>
    <row r="359" spans="1:2" x14ac:dyDescent="0.45">
      <c r="A359" s="100" t="s">
        <v>23770</v>
      </c>
      <c r="B359" s="100" t="s">
        <v>23751</v>
      </c>
    </row>
    <row r="360" spans="1:2" hidden="1" x14ac:dyDescent="0.45">
      <c r="A360" s="100" t="s">
        <v>22909</v>
      </c>
      <c r="B360" s="100" t="s">
        <v>23752</v>
      </c>
    </row>
    <row r="361" spans="1:2" x14ac:dyDescent="0.45">
      <c r="A361" s="100" t="s">
        <v>23770</v>
      </c>
      <c r="B361" s="100" t="s">
        <v>23753</v>
      </c>
    </row>
    <row r="362" spans="1:2" hidden="1" x14ac:dyDescent="0.45">
      <c r="A362" s="100" t="s">
        <v>22909</v>
      </c>
      <c r="B362" s="100" t="s">
        <v>23754</v>
      </c>
    </row>
    <row r="363" spans="1:2" x14ac:dyDescent="0.45">
      <c r="A363" s="100" t="s">
        <v>23770</v>
      </c>
      <c r="B363" s="100" t="s">
        <v>23755</v>
      </c>
    </row>
    <row r="364" spans="1:2" hidden="1" x14ac:dyDescent="0.45">
      <c r="A364" s="100" t="s">
        <v>22909</v>
      </c>
      <c r="B364" s="100" t="s">
        <v>23756</v>
      </c>
    </row>
    <row r="365" spans="1:2" x14ac:dyDescent="0.45">
      <c r="A365" s="100" t="s">
        <v>23770</v>
      </c>
      <c r="B365" s="100" t="s">
        <v>23757</v>
      </c>
    </row>
    <row r="366" spans="1:2" hidden="1" x14ac:dyDescent="0.45">
      <c r="A366" s="100" t="s">
        <v>22909</v>
      </c>
      <c r="B366" s="100" t="s">
        <v>23758</v>
      </c>
    </row>
    <row r="367" spans="1:2" x14ac:dyDescent="0.45">
      <c r="A367" s="100" t="s">
        <v>23770</v>
      </c>
      <c r="B367" s="100" t="s">
        <v>23759</v>
      </c>
    </row>
    <row r="368" spans="1:2" hidden="1" x14ac:dyDescent="0.45">
      <c r="A368" s="100" t="s">
        <v>22909</v>
      </c>
      <c r="B368" s="100" t="s">
        <v>23760</v>
      </c>
    </row>
    <row r="369" spans="1:5" x14ac:dyDescent="0.45">
      <c r="A369" s="100" t="s">
        <v>23770</v>
      </c>
      <c r="B369" s="100" t="s">
        <v>23761</v>
      </c>
    </row>
    <row r="370" spans="1:5" hidden="1" x14ac:dyDescent="0.45">
      <c r="A370" s="100" t="s">
        <v>22909</v>
      </c>
      <c r="B370" s="100" t="s">
        <v>23762</v>
      </c>
    </row>
    <row r="371" spans="1:5" x14ac:dyDescent="0.45">
      <c r="A371" s="100" t="s">
        <v>23770</v>
      </c>
      <c r="B371" s="100" t="s">
        <v>23763</v>
      </c>
    </row>
    <row r="372" spans="1:5" hidden="1" x14ac:dyDescent="0.45">
      <c r="A372" s="100" t="s">
        <v>22909</v>
      </c>
      <c r="B372" s="100" t="s">
        <v>23764</v>
      </c>
    </row>
    <row r="373" spans="1:5" x14ac:dyDescent="0.45">
      <c r="A373" s="100" t="s">
        <v>23770</v>
      </c>
      <c r="B373" s="100" t="s">
        <v>23765</v>
      </c>
    </row>
    <row r="374" spans="1:5" hidden="1" x14ac:dyDescent="0.45">
      <c r="A374" s="100" t="s">
        <v>22909</v>
      </c>
      <c r="B374" s="100" t="s">
        <v>23766</v>
      </c>
    </row>
    <row r="375" spans="1:5" x14ac:dyDescent="0.45">
      <c r="A375" s="100" t="s">
        <v>23770</v>
      </c>
      <c r="B375" s="100" t="s">
        <v>23767</v>
      </c>
    </row>
    <row r="376" spans="1:5" hidden="1" x14ac:dyDescent="0.45">
      <c r="A376" s="100" t="s">
        <v>22909</v>
      </c>
      <c r="B376" s="100" t="s">
        <v>23768</v>
      </c>
    </row>
    <row r="377" spans="1:5" x14ac:dyDescent="0.45">
      <c r="A377" s="100" t="s">
        <v>23770</v>
      </c>
      <c r="B377" s="100" t="s">
        <v>23769</v>
      </c>
    </row>
    <row r="380" spans="1:5" x14ac:dyDescent="0.45">
      <c r="D380" s="100" t="s">
        <v>23412</v>
      </c>
      <c r="E380" s="100" t="s">
        <v>23413</v>
      </c>
    </row>
    <row r="381" spans="1:5" x14ac:dyDescent="0.45">
      <c r="D381" s="100" t="s">
        <v>23414</v>
      </c>
      <c r="E381" s="100" t="s">
        <v>23415</v>
      </c>
    </row>
    <row r="382" spans="1:5" x14ac:dyDescent="0.45">
      <c r="D382" s="100" t="s">
        <v>23416</v>
      </c>
      <c r="E382" s="100" t="s">
        <v>23417</v>
      </c>
    </row>
    <row r="383" spans="1:5" x14ac:dyDescent="0.45">
      <c r="D383" s="100" t="s">
        <v>23418</v>
      </c>
      <c r="E383" s="100" t="s">
        <v>23419</v>
      </c>
    </row>
    <row r="384" spans="1:5" x14ac:dyDescent="0.45">
      <c r="D384" s="100" t="s">
        <v>23420</v>
      </c>
      <c r="E384" s="100" t="s">
        <v>23421</v>
      </c>
    </row>
    <row r="385" spans="4:5" x14ac:dyDescent="0.45">
      <c r="D385" s="100" t="s">
        <v>23422</v>
      </c>
      <c r="E385" s="100" t="s">
        <v>23423</v>
      </c>
    </row>
    <row r="386" spans="4:5" x14ac:dyDescent="0.45">
      <c r="D386" s="100" t="s">
        <v>23424</v>
      </c>
      <c r="E386" s="100" t="s">
        <v>23425</v>
      </c>
    </row>
    <row r="387" spans="4:5" x14ac:dyDescent="0.45">
      <c r="D387" s="100" t="s">
        <v>23426</v>
      </c>
      <c r="E387" s="100" t="s">
        <v>23427</v>
      </c>
    </row>
    <row r="388" spans="4:5" x14ac:dyDescent="0.45">
      <c r="D388" s="100" t="s">
        <v>23428</v>
      </c>
      <c r="E388" s="100" t="s">
        <v>23429</v>
      </c>
    </row>
    <row r="389" spans="4:5" x14ac:dyDescent="0.45">
      <c r="D389" s="100" t="s">
        <v>23430</v>
      </c>
      <c r="E389" s="100" t="s">
        <v>23431</v>
      </c>
    </row>
    <row r="390" spans="4:5" x14ac:dyDescent="0.45">
      <c r="D390" s="100" t="s">
        <v>23432</v>
      </c>
      <c r="E390" s="100" t="s">
        <v>23433</v>
      </c>
    </row>
    <row r="391" spans="4:5" x14ac:dyDescent="0.45">
      <c r="D391" s="100" t="s">
        <v>23434</v>
      </c>
      <c r="E391" s="100" t="s">
        <v>23435</v>
      </c>
    </row>
    <row r="392" spans="4:5" x14ac:dyDescent="0.45">
      <c r="D392" s="100" t="s">
        <v>23436</v>
      </c>
      <c r="E392" s="100" t="s">
        <v>23437</v>
      </c>
    </row>
    <row r="393" spans="4:5" x14ac:dyDescent="0.45">
      <c r="D393" s="100" t="s">
        <v>23438</v>
      </c>
      <c r="E393" s="100" t="s">
        <v>17101</v>
      </c>
    </row>
    <row r="394" spans="4:5" x14ac:dyDescent="0.45">
      <c r="D394" s="100" t="s">
        <v>23439</v>
      </c>
      <c r="E394" s="100" t="s">
        <v>23440</v>
      </c>
    </row>
    <row r="395" spans="4:5" x14ac:dyDescent="0.45">
      <c r="D395" s="100" t="s">
        <v>23441</v>
      </c>
      <c r="E395" s="100" t="s">
        <v>23442</v>
      </c>
    </row>
    <row r="396" spans="4:5" x14ac:dyDescent="0.45">
      <c r="D396" s="100" t="s">
        <v>23443</v>
      </c>
      <c r="E396" s="100" t="s">
        <v>23444</v>
      </c>
    </row>
    <row r="397" spans="4:5" x14ac:dyDescent="0.45">
      <c r="D397" s="100" t="s">
        <v>23445</v>
      </c>
      <c r="E397" s="100" t="s">
        <v>23446</v>
      </c>
    </row>
    <row r="398" spans="4:5" x14ac:dyDescent="0.45">
      <c r="D398" s="100" t="s">
        <v>23447</v>
      </c>
      <c r="E398" s="100" t="s">
        <v>23448</v>
      </c>
    </row>
    <row r="399" spans="4:5" x14ac:dyDescent="0.45">
      <c r="D399" s="100" t="s">
        <v>23449</v>
      </c>
      <c r="E399" s="100" t="s">
        <v>23450</v>
      </c>
    </row>
    <row r="400" spans="4:5" x14ac:dyDescent="0.45">
      <c r="D400" s="100" t="s">
        <v>23451</v>
      </c>
      <c r="E400" s="100" t="s">
        <v>23452</v>
      </c>
    </row>
    <row r="401" spans="4:5" x14ac:dyDescent="0.45">
      <c r="D401" s="100" t="s">
        <v>23453</v>
      </c>
      <c r="E401" s="100" t="s">
        <v>23454</v>
      </c>
    </row>
    <row r="402" spans="4:5" x14ac:dyDescent="0.45">
      <c r="D402" s="100" t="s">
        <v>23455</v>
      </c>
      <c r="E402" s="100" t="s">
        <v>23456</v>
      </c>
    </row>
    <row r="403" spans="4:5" x14ac:dyDescent="0.45">
      <c r="D403" s="100" t="s">
        <v>23457</v>
      </c>
      <c r="E403" s="100" t="s">
        <v>23458</v>
      </c>
    </row>
    <row r="404" spans="4:5" x14ac:dyDescent="0.45">
      <c r="D404" s="100" t="s">
        <v>23459</v>
      </c>
      <c r="E404" s="100" t="s">
        <v>23460</v>
      </c>
    </row>
    <row r="405" spans="4:5" x14ac:dyDescent="0.45">
      <c r="D405" s="100" t="s">
        <v>23461</v>
      </c>
      <c r="E405" s="100" t="s">
        <v>23462</v>
      </c>
    </row>
    <row r="406" spans="4:5" x14ac:dyDescent="0.45">
      <c r="D406" s="100" t="s">
        <v>23463</v>
      </c>
      <c r="E406" s="100" t="s">
        <v>23464</v>
      </c>
    </row>
    <row r="407" spans="4:5" x14ac:dyDescent="0.45">
      <c r="D407" s="100" t="s">
        <v>23465</v>
      </c>
      <c r="E407" s="100" t="s">
        <v>23466</v>
      </c>
    </row>
    <row r="408" spans="4:5" x14ac:dyDescent="0.45">
      <c r="D408" s="100" t="s">
        <v>23467</v>
      </c>
      <c r="E408" s="100" t="s">
        <v>23468</v>
      </c>
    </row>
    <row r="409" spans="4:5" x14ac:dyDescent="0.45">
      <c r="D409" s="100" t="s">
        <v>23469</v>
      </c>
      <c r="E409" s="100" t="s">
        <v>23470</v>
      </c>
    </row>
    <row r="410" spans="4:5" x14ac:dyDescent="0.45">
      <c r="D410" s="100" t="s">
        <v>23471</v>
      </c>
      <c r="E410" s="100" t="s">
        <v>23472</v>
      </c>
    </row>
    <row r="411" spans="4:5" x14ac:dyDescent="0.45">
      <c r="D411" s="100" t="s">
        <v>23473</v>
      </c>
      <c r="E411" s="100" t="s">
        <v>23474</v>
      </c>
    </row>
    <row r="412" spans="4:5" x14ac:dyDescent="0.45">
      <c r="D412" s="100" t="s">
        <v>23475</v>
      </c>
      <c r="E412" s="100" t="s">
        <v>23476</v>
      </c>
    </row>
    <row r="413" spans="4:5" x14ac:dyDescent="0.45">
      <c r="D413" s="100" t="s">
        <v>23477</v>
      </c>
      <c r="E413" s="100" t="s">
        <v>23478</v>
      </c>
    </row>
    <row r="414" spans="4:5" x14ac:dyDescent="0.45">
      <c r="D414" s="100" t="s">
        <v>23479</v>
      </c>
      <c r="E414" s="100" t="s">
        <v>23480</v>
      </c>
    </row>
    <row r="415" spans="4:5" x14ac:dyDescent="0.45">
      <c r="D415" s="100" t="s">
        <v>23481</v>
      </c>
      <c r="E415" s="100" t="s">
        <v>909</v>
      </c>
    </row>
    <row r="416" spans="4:5" x14ac:dyDescent="0.45">
      <c r="D416" s="100" t="s">
        <v>23482</v>
      </c>
      <c r="E416" s="100" t="s">
        <v>23483</v>
      </c>
    </row>
    <row r="417" spans="4:5" x14ac:dyDescent="0.45">
      <c r="D417" s="100" t="s">
        <v>23484</v>
      </c>
      <c r="E417" s="100" t="s">
        <v>23485</v>
      </c>
    </row>
    <row r="418" spans="4:5" x14ac:dyDescent="0.45">
      <c r="D418" s="100" t="s">
        <v>23486</v>
      </c>
      <c r="E418" s="100" t="s">
        <v>23487</v>
      </c>
    </row>
    <row r="419" spans="4:5" x14ac:dyDescent="0.45">
      <c r="D419" s="100" t="s">
        <v>23488</v>
      </c>
      <c r="E419" s="100" t="s">
        <v>23489</v>
      </c>
    </row>
    <row r="420" spans="4:5" x14ac:dyDescent="0.45">
      <c r="D420" s="100" t="s">
        <v>23490</v>
      </c>
      <c r="E420" s="100" t="s">
        <v>23491</v>
      </c>
    </row>
    <row r="421" spans="4:5" x14ac:dyDescent="0.45">
      <c r="D421" s="100" t="s">
        <v>23492</v>
      </c>
      <c r="E421" s="100" t="s">
        <v>23493</v>
      </c>
    </row>
    <row r="422" spans="4:5" x14ac:dyDescent="0.45">
      <c r="D422" s="100" t="s">
        <v>23494</v>
      </c>
      <c r="E422" s="100" t="s">
        <v>23495</v>
      </c>
    </row>
    <row r="423" spans="4:5" x14ac:dyDescent="0.45">
      <c r="D423" s="100" t="s">
        <v>23496</v>
      </c>
      <c r="E423" s="100" t="s">
        <v>23497</v>
      </c>
    </row>
    <row r="424" spans="4:5" x14ac:dyDescent="0.45">
      <c r="D424" s="100" t="s">
        <v>23498</v>
      </c>
      <c r="E424" s="100" t="s">
        <v>23499</v>
      </c>
    </row>
    <row r="425" spans="4:5" x14ac:dyDescent="0.45">
      <c r="D425" s="100" t="s">
        <v>23500</v>
      </c>
      <c r="E425" s="100" t="s">
        <v>23501</v>
      </c>
    </row>
    <row r="426" spans="4:5" x14ac:dyDescent="0.45">
      <c r="D426" s="100" t="s">
        <v>23502</v>
      </c>
      <c r="E426" s="100" t="s">
        <v>23503</v>
      </c>
    </row>
    <row r="427" spans="4:5" x14ac:dyDescent="0.45">
      <c r="D427" s="100" t="s">
        <v>23504</v>
      </c>
      <c r="E427" s="100" t="s">
        <v>23505</v>
      </c>
    </row>
    <row r="428" spans="4:5" x14ac:dyDescent="0.45">
      <c r="D428" s="100" t="s">
        <v>23506</v>
      </c>
      <c r="E428" s="100" t="s">
        <v>23507</v>
      </c>
    </row>
    <row r="429" spans="4:5" x14ac:dyDescent="0.45">
      <c r="D429" s="100" t="s">
        <v>23508</v>
      </c>
      <c r="E429" s="100" t="s">
        <v>23509</v>
      </c>
    </row>
    <row r="430" spans="4:5" x14ac:dyDescent="0.45">
      <c r="D430" s="100" t="s">
        <v>23510</v>
      </c>
      <c r="E430" s="100" t="s">
        <v>23511</v>
      </c>
    </row>
    <row r="431" spans="4:5" x14ac:dyDescent="0.45">
      <c r="D431" s="100" t="s">
        <v>23512</v>
      </c>
      <c r="E431" s="100" t="s">
        <v>23513</v>
      </c>
    </row>
    <row r="432" spans="4:5" x14ac:dyDescent="0.45">
      <c r="D432" s="100" t="s">
        <v>7864</v>
      </c>
      <c r="E432" s="100" t="s">
        <v>7865</v>
      </c>
    </row>
    <row r="433" spans="4:5" x14ac:dyDescent="0.45">
      <c r="D433" s="100" t="s">
        <v>23514</v>
      </c>
      <c r="E433" s="100" t="s">
        <v>23515</v>
      </c>
    </row>
    <row r="434" spans="4:5" x14ac:dyDescent="0.45">
      <c r="D434" s="100" t="s">
        <v>23516</v>
      </c>
      <c r="E434" s="100" t="s">
        <v>23517</v>
      </c>
    </row>
    <row r="435" spans="4:5" x14ac:dyDescent="0.45">
      <c r="D435" s="100" t="s">
        <v>23518</v>
      </c>
      <c r="E435" s="100" t="s">
        <v>23519</v>
      </c>
    </row>
    <row r="436" spans="4:5" x14ac:dyDescent="0.45">
      <c r="D436" s="100" t="s">
        <v>23520</v>
      </c>
      <c r="E436" s="100" t="s">
        <v>23521</v>
      </c>
    </row>
    <row r="437" spans="4:5" x14ac:dyDescent="0.45">
      <c r="D437" s="100" t="s">
        <v>23522</v>
      </c>
      <c r="E437" s="100" t="s">
        <v>23523</v>
      </c>
    </row>
    <row r="438" spans="4:5" x14ac:dyDescent="0.45">
      <c r="D438" s="100" t="s">
        <v>23524</v>
      </c>
      <c r="E438" s="100" t="s">
        <v>23525</v>
      </c>
    </row>
    <row r="439" spans="4:5" x14ac:dyDescent="0.45">
      <c r="D439" s="100" t="s">
        <v>23526</v>
      </c>
      <c r="E439" s="100" t="s">
        <v>23527</v>
      </c>
    </row>
    <row r="440" spans="4:5" x14ac:dyDescent="0.45">
      <c r="D440" s="100" t="s">
        <v>23528</v>
      </c>
      <c r="E440" s="100" t="s">
        <v>23529</v>
      </c>
    </row>
    <row r="441" spans="4:5" x14ac:dyDescent="0.45">
      <c r="D441" s="100" t="s">
        <v>23530</v>
      </c>
      <c r="E441" s="100" t="s">
        <v>23531</v>
      </c>
    </row>
    <row r="442" spans="4:5" x14ac:dyDescent="0.45">
      <c r="D442" s="100" t="s">
        <v>23532</v>
      </c>
      <c r="E442" s="100" t="s">
        <v>23533</v>
      </c>
    </row>
    <row r="443" spans="4:5" x14ac:dyDescent="0.45">
      <c r="D443" s="100" t="s">
        <v>23534</v>
      </c>
      <c r="E443" s="100" t="s">
        <v>23535</v>
      </c>
    </row>
    <row r="444" spans="4:5" x14ac:dyDescent="0.45">
      <c r="D444" s="100" t="s">
        <v>23536</v>
      </c>
      <c r="E444" s="100" t="s">
        <v>23537</v>
      </c>
    </row>
    <row r="445" spans="4:5" x14ac:dyDescent="0.45">
      <c r="D445" s="100" t="s">
        <v>17422</v>
      </c>
      <c r="E445" s="100" t="s">
        <v>23538</v>
      </c>
    </row>
    <row r="446" spans="4:5" x14ac:dyDescent="0.45">
      <c r="D446" s="100" t="s">
        <v>23539</v>
      </c>
      <c r="E446" s="100" t="s">
        <v>23540</v>
      </c>
    </row>
    <row r="447" spans="4:5" x14ac:dyDescent="0.45">
      <c r="D447" s="100" t="s">
        <v>23541</v>
      </c>
      <c r="E447" s="100" t="s">
        <v>23542</v>
      </c>
    </row>
    <row r="448" spans="4:5" x14ac:dyDescent="0.45">
      <c r="D448" s="100" t="s">
        <v>23543</v>
      </c>
      <c r="E448" s="100" t="s">
        <v>23544</v>
      </c>
    </row>
    <row r="449" spans="4:5" x14ac:dyDescent="0.45">
      <c r="D449" s="100" t="s">
        <v>23545</v>
      </c>
      <c r="E449" s="100" t="s">
        <v>23546</v>
      </c>
    </row>
    <row r="450" spans="4:5" x14ac:dyDescent="0.45">
      <c r="D450" s="100" t="s">
        <v>6197</v>
      </c>
      <c r="E450" s="100" t="s">
        <v>21298</v>
      </c>
    </row>
    <row r="451" spans="4:5" x14ac:dyDescent="0.45">
      <c r="D451" s="100" t="s">
        <v>7317</v>
      </c>
      <c r="E451" s="100" t="s">
        <v>23547</v>
      </c>
    </row>
    <row r="452" spans="4:5" x14ac:dyDescent="0.45">
      <c r="D452" s="100" t="s">
        <v>7113</v>
      </c>
      <c r="E452" s="100" t="s">
        <v>7114</v>
      </c>
    </row>
    <row r="453" spans="4:5" x14ac:dyDescent="0.45">
      <c r="D453" s="100" t="s">
        <v>23548</v>
      </c>
      <c r="E453" s="100" t="s">
        <v>23549</v>
      </c>
    </row>
    <row r="454" spans="4:5" x14ac:dyDescent="0.45">
      <c r="D454" s="100" t="s">
        <v>23550</v>
      </c>
      <c r="E454" s="100" t="s">
        <v>23551</v>
      </c>
    </row>
    <row r="455" spans="4:5" x14ac:dyDescent="0.45">
      <c r="D455" s="100" t="s">
        <v>23552</v>
      </c>
      <c r="E455" s="100" t="s">
        <v>23553</v>
      </c>
    </row>
    <row r="456" spans="4:5" x14ac:dyDescent="0.45">
      <c r="D456" s="100" t="s">
        <v>23554</v>
      </c>
      <c r="E456" s="100" t="s">
        <v>23555</v>
      </c>
    </row>
    <row r="457" spans="4:5" x14ac:dyDescent="0.45">
      <c r="D457" s="100" t="s">
        <v>23556</v>
      </c>
      <c r="E457" s="100" t="s">
        <v>23557</v>
      </c>
    </row>
    <row r="458" spans="4:5" x14ac:dyDescent="0.45">
      <c r="D458" s="100" t="s">
        <v>23558</v>
      </c>
      <c r="E458" s="100" t="s">
        <v>23559</v>
      </c>
    </row>
    <row r="459" spans="4:5" x14ac:dyDescent="0.45">
      <c r="D459" s="100" t="s">
        <v>23560</v>
      </c>
      <c r="E459" s="100" t="s">
        <v>23561</v>
      </c>
    </row>
    <row r="460" spans="4:5" x14ac:dyDescent="0.45">
      <c r="D460" s="100" t="s">
        <v>23562</v>
      </c>
      <c r="E460" s="100" t="s">
        <v>23563</v>
      </c>
    </row>
    <row r="461" spans="4:5" x14ac:dyDescent="0.45">
      <c r="D461" s="100" t="s">
        <v>23564</v>
      </c>
      <c r="E461" s="100" t="s">
        <v>23565</v>
      </c>
    </row>
    <row r="462" spans="4:5" x14ac:dyDescent="0.45">
      <c r="D462" s="100" t="s">
        <v>23566</v>
      </c>
      <c r="E462" s="100" t="s">
        <v>23567</v>
      </c>
    </row>
    <row r="463" spans="4:5" x14ac:dyDescent="0.45">
      <c r="D463" s="100" t="s">
        <v>23568</v>
      </c>
      <c r="E463" s="100" t="s">
        <v>23569</v>
      </c>
    </row>
    <row r="464" spans="4:5" x14ac:dyDescent="0.45">
      <c r="D464" s="100" t="s">
        <v>23570</v>
      </c>
      <c r="E464" s="100" t="s">
        <v>23571</v>
      </c>
    </row>
    <row r="465" spans="4:5" x14ac:dyDescent="0.45">
      <c r="D465" s="100" t="s">
        <v>23572</v>
      </c>
      <c r="E465" s="100" t="s">
        <v>23573</v>
      </c>
    </row>
    <row r="466" spans="4:5" x14ac:dyDescent="0.45">
      <c r="D466" s="100" t="s">
        <v>23574</v>
      </c>
      <c r="E466" s="100" t="s">
        <v>23575</v>
      </c>
    </row>
    <row r="467" spans="4:5" x14ac:dyDescent="0.45">
      <c r="D467" s="100" t="s">
        <v>23576</v>
      </c>
      <c r="E467" s="100" t="s">
        <v>23577</v>
      </c>
    </row>
    <row r="468" spans="4:5" x14ac:dyDescent="0.45">
      <c r="D468" s="100" t="s">
        <v>23578</v>
      </c>
      <c r="E468" s="100" t="s">
        <v>23579</v>
      </c>
    </row>
    <row r="469" spans="4:5" x14ac:dyDescent="0.45">
      <c r="D469" s="100" t="s">
        <v>23580</v>
      </c>
      <c r="E469" s="100" t="s">
        <v>23581</v>
      </c>
    </row>
    <row r="470" spans="4:5" x14ac:dyDescent="0.45">
      <c r="D470" s="100" t="s">
        <v>23582</v>
      </c>
      <c r="E470" s="100" t="s">
        <v>23583</v>
      </c>
    </row>
    <row r="471" spans="4:5" x14ac:dyDescent="0.45">
      <c r="D471" s="100" t="s">
        <v>23584</v>
      </c>
      <c r="E471" s="100" t="s">
        <v>23585</v>
      </c>
    </row>
    <row r="472" spans="4:5" x14ac:dyDescent="0.45">
      <c r="D472" s="100" t="s">
        <v>23586</v>
      </c>
      <c r="E472" s="100" t="s">
        <v>23587</v>
      </c>
    </row>
    <row r="473" spans="4:5" x14ac:dyDescent="0.45">
      <c r="D473" s="100" t="s">
        <v>23588</v>
      </c>
      <c r="E473" s="100" t="s">
        <v>23589</v>
      </c>
    </row>
    <row r="474" spans="4:5" x14ac:dyDescent="0.45">
      <c r="D474" s="100" t="s">
        <v>17524</v>
      </c>
      <c r="E474" s="100" t="s">
        <v>23590</v>
      </c>
    </row>
    <row r="475" spans="4:5" x14ac:dyDescent="0.45">
      <c r="D475" s="100" t="s">
        <v>23591</v>
      </c>
      <c r="E475" s="100" t="s">
        <v>23592</v>
      </c>
    </row>
    <row r="476" spans="4:5" x14ac:dyDescent="0.45">
      <c r="D476" s="100" t="s">
        <v>23593</v>
      </c>
      <c r="E476" s="100" t="s">
        <v>23594</v>
      </c>
    </row>
    <row r="477" spans="4:5" x14ac:dyDescent="0.45">
      <c r="D477" s="100" t="s">
        <v>23595</v>
      </c>
      <c r="E477" s="100" t="s">
        <v>23596</v>
      </c>
    </row>
    <row r="478" spans="4:5" x14ac:dyDescent="0.45">
      <c r="D478" s="100" t="s">
        <v>23597</v>
      </c>
      <c r="E478" s="100" t="s">
        <v>23598</v>
      </c>
    </row>
    <row r="479" spans="4:5" x14ac:dyDescent="0.45">
      <c r="D479" s="100" t="s">
        <v>23599</v>
      </c>
      <c r="E479" s="100" t="s">
        <v>23600</v>
      </c>
    </row>
    <row r="480" spans="4:5" x14ac:dyDescent="0.45">
      <c r="D480" s="100" t="s">
        <v>23601</v>
      </c>
      <c r="E480" s="100" t="s">
        <v>23602</v>
      </c>
    </row>
    <row r="481" spans="4:5" x14ac:dyDescent="0.45">
      <c r="D481" s="100" t="s">
        <v>23603</v>
      </c>
      <c r="E481" s="100" t="s">
        <v>23604</v>
      </c>
    </row>
    <row r="482" spans="4:5" x14ac:dyDescent="0.45">
      <c r="D482" s="100" t="s">
        <v>23605</v>
      </c>
      <c r="E482" s="100" t="s">
        <v>23606</v>
      </c>
    </row>
    <row r="483" spans="4:5" x14ac:dyDescent="0.45">
      <c r="D483" s="100" t="s">
        <v>1107</v>
      </c>
      <c r="E483" s="100" t="s">
        <v>6960</v>
      </c>
    </row>
    <row r="484" spans="4:5" x14ac:dyDescent="0.45">
      <c r="D484" s="100" t="s">
        <v>23607</v>
      </c>
      <c r="E484" s="100" t="s">
        <v>23608</v>
      </c>
    </row>
    <row r="485" spans="4:5" x14ac:dyDescent="0.45">
      <c r="D485" s="100" t="s">
        <v>23609</v>
      </c>
      <c r="E485" s="100" t="s">
        <v>23610</v>
      </c>
    </row>
    <row r="486" spans="4:5" x14ac:dyDescent="0.45">
      <c r="D486" s="100" t="s">
        <v>23611</v>
      </c>
      <c r="E486" s="100" t="s">
        <v>23612</v>
      </c>
    </row>
    <row r="487" spans="4:5" x14ac:dyDescent="0.45">
      <c r="D487" s="100" t="s">
        <v>23613</v>
      </c>
      <c r="E487" s="100" t="s">
        <v>23614</v>
      </c>
    </row>
    <row r="488" spans="4:5" x14ac:dyDescent="0.45">
      <c r="D488" s="100" t="s">
        <v>23615</v>
      </c>
      <c r="E488" s="100" t="s">
        <v>23616</v>
      </c>
    </row>
    <row r="489" spans="4:5" x14ac:dyDescent="0.45">
      <c r="D489" s="100" t="s">
        <v>23617</v>
      </c>
      <c r="E489" s="100" t="s">
        <v>23618</v>
      </c>
    </row>
    <row r="490" spans="4:5" x14ac:dyDescent="0.45">
      <c r="D490" s="100" t="s">
        <v>23619</v>
      </c>
      <c r="E490" s="100" t="s">
        <v>23620</v>
      </c>
    </row>
    <row r="491" spans="4:5" x14ac:dyDescent="0.45">
      <c r="D491" s="100" t="s">
        <v>23621</v>
      </c>
      <c r="E491" s="100" t="s">
        <v>890</v>
      </c>
    </row>
    <row r="492" spans="4:5" x14ac:dyDescent="0.45">
      <c r="D492" s="100" t="s">
        <v>23622</v>
      </c>
      <c r="E492" s="100" t="s">
        <v>23623</v>
      </c>
    </row>
    <row r="493" spans="4:5" x14ac:dyDescent="0.45">
      <c r="D493" s="100" t="s">
        <v>23624</v>
      </c>
      <c r="E493" s="100" t="s">
        <v>23625</v>
      </c>
    </row>
    <row r="494" spans="4:5" x14ac:dyDescent="0.45">
      <c r="D494" s="100" t="s">
        <v>23626</v>
      </c>
      <c r="E494" s="100" t="s">
        <v>23627</v>
      </c>
    </row>
    <row r="495" spans="4:5" x14ac:dyDescent="0.45">
      <c r="D495" s="100" t="s">
        <v>23628</v>
      </c>
      <c r="E495" s="100" t="s">
        <v>23629</v>
      </c>
    </row>
    <row r="496" spans="4:5" x14ac:dyDescent="0.45">
      <c r="D496" s="100" t="s">
        <v>23630</v>
      </c>
      <c r="E496" s="100" t="s">
        <v>23631</v>
      </c>
    </row>
    <row r="497" spans="4:5" x14ac:dyDescent="0.45">
      <c r="D497" s="100" t="s">
        <v>23632</v>
      </c>
      <c r="E497" s="100" t="s">
        <v>23633</v>
      </c>
    </row>
    <row r="498" spans="4:5" x14ac:dyDescent="0.45">
      <c r="D498" s="100" t="s">
        <v>23634</v>
      </c>
      <c r="E498" s="100" t="s">
        <v>23635</v>
      </c>
    </row>
    <row r="499" spans="4:5" x14ac:dyDescent="0.45">
      <c r="D499" s="100" t="s">
        <v>23636</v>
      </c>
      <c r="E499" s="100" t="s">
        <v>23637</v>
      </c>
    </row>
    <row r="500" spans="4:5" x14ac:dyDescent="0.45">
      <c r="D500" s="100" t="s">
        <v>23638</v>
      </c>
      <c r="E500" s="100" t="s">
        <v>23639</v>
      </c>
    </row>
    <row r="501" spans="4:5" x14ac:dyDescent="0.45">
      <c r="D501" s="100" t="s">
        <v>23640</v>
      </c>
      <c r="E501" s="100" t="s">
        <v>23641</v>
      </c>
    </row>
    <row r="502" spans="4:5" x14ac:dyDescent="0.45">
      <c r="D502" s="100" t="s">
        <v>23642</v>
      </c>
      <c r="E502" s="100" t="s">
        <v>23643</v>
      </c>
    </row>
    <row r="503" spans="4:5" x14ac:dyDescent="0.45">
      <c r="D503" s="100" t="s">
        <v>23644</v>
      </c>
      <c r="E503" s="100" t="s">
        <v>23645</v>
      </c>
    </row>
    <row r="504" spans="4:5" x14ac:dyDescent="0.45">
      <c r="D504" s="100" t="s">
        <v>23646</v>
      </c>
      <c r="E504" s="100" t="s">
        <v>23647</v>
      </c>
    </row>
    <row r="505" spans="4:5" x14ac:dyDescent="0.45">
      <c r="D505" s="100" t="s">
        <v>23648</v>
      </c>
      <c r="E505" s="100" t="s">
        <v>23649</v>
      </c>
    </row>
    <row r="506" spans="4:5" x14ac:dyDescent="0.45">
      <c r="D506" s="100" t="s">
        <v>23650</v>
      </c>
      <c r="E506" s="100" t="s">
        <v>23651</v>
      </c>
    </row>
    <row r="507" spans="4:5" x14ac:dyDescent="0.45">
      <c r="D507" s="100" t="s">
        <v>79</v>
      </c>
      <c r="E507" s="100" t="s">
        <v>23652</v>
      </c>
    </row>
    <row r="508" spans="4:5" x14ac:dyDescent="0.45">
      <c r="D508" s="100" t="s">
        <v>23653</v>
      </c>
      <c r="E508" s="100" t="s">
        <v>23654</v>
      </c>
    </row>
    <row r="509" spans="4:5" x14ac:dyDescent="0.45">
      <c r="D509" s="100" t="s">
        <v>23655</v>
      </c>
      <c r="E509" s="100" t="s">
        <v>23656</v>
      </c>
    </row>
    <row r="510" spans="4:5" x14ac:dyDescent="0.45">
      <c r="D510" s="100" t="s">
        <v>23657</v>
      </c>
      <c r="E510" s="100" t="s">
        <v>23658</v>
      </c>
    </row>
    <row r="511" spans="4:5" x14ac:dyDescent="0.45">
      <c r="D511" s="100" t="s">
        <v>23659</v>
      </c>
      <c r="E511" s="100" t="s">
        <v>23660</v>
      </c>
    </row>
    <row r="512" spans="4:5" x14ac:dyDescent="0.45">
      <c r="D512" s="100" t="s">
        <v>23661</v>
      </c>
      <c r="E512" s="100" t="s">
        <v>23662</v>
      </c>
    </row>
    <row r="513" spans="4:5" x14ac:dyDescent="0.45">
      <c r="D513" s="100" t="s">
        <v>23663</v>
      </c>
      <c r="E513" s="100" t="s">
        <v>23664</v>
      </c>
    </row>
    <row r="514" spans="4:5" x14ac:dyDescent="0.45">
      <c r="D514" s="100" t="s">
        <v>23665</v>
      </c>
      <c r="E514" s="100" t="s">
        <v>23666</v>
      </c>
    </row>
    <row r="515" spans="4:5" x14ac:dyDescent="0.45">
      <c r="D515" s="100" t="s">
        <v>23667</v>
      </c>
      <c r="E515" s="100" t="s">
        <v>23668</v>
      </c>
    </row>
    <row r="516" spans="4:5" x14ac:dyDescent="0.45">
      <c r="D516" s="100" t="s">
        <v>23669</v>
      </c>
      <c r="E516" s="100" t="s">
        <v>23670</v>
      </c>
    </row>
    <row r="517" spans="4:5" x14ac:dyDescent="0.45">
      <c r="D517" s="100" t="s">
        <v>23671</v>
      </c>
      <c r="E517" s="100" t="s">
        <v>23672</v>
      </c>
    </row>
    <row r="518" spans="4:5" x14ac:dyDescent="0.45">
      <c r="D518" s="100" t="s">
        <v>23673</v>
      </c>
      <c r="E518" s="100" t="s">
        <v>23674</v>
      </c>
    </row>
    <row r="519" spans="4:5" x14ac:dyDescent="0.45">
      <c r="D519" s="100" t="s">
        <v>6344</v>
      </c>
      <c r="E519" s="100" t="s">
        <v>6345</v>
      </c>
    </row>
    <row r="520" spans="4:5" x14ac:dyDescent="0.45">
      <c r="D520" s="100" t="s">
        <v>23675</v>
      </c>
      <c r="E520" s="100" t="s">
        <v>23676</v>
      </c>
    </row>
    <row r="521" spans="4:5" x14ac:dyDescent="0.45">
      <c r="D521" s="100" t="s">
        <v>23677</v>
      </c>
      <c r="E521" s="100" t="s">
        <v>23678</v>
      </c>
    </row>
    <row r="522" spans="4:5" x14ac:dyDescent="0.45">
      <c r="D522" s="100" t="s">
        <v>23679</v>
      </c>
      <c r="E522" s="100" t="s">
        <v>23680</v>
      </c>
    </row>
    <row r="523" spans="4:5" x14ac:dyDescent="0.45">
      <c r="D523" s="100" t="s">
        <v>23681</v>
      </c>
      <c r="E523" s="100" t="s">
        <v>23682</v>
      </c>
    </row>
    <row r="524" spans="4:5" x14ac:dyDescent="0.45">
      <c r="D524" s="100" t="s">
        <v>23683</v>
      </c>
      <c r="E524" s="100" t="s">
        <v>23684</v>
      </c>
    </row>
    <row r="525" spans="4:5" x14ac:dyDescent="0.45">
      <c r="D525" s="100" t="s">
        <v>23685</v>
      </c>
      <c r="E525" s="100" t="s">
        <v>23686</v>
      </c>
    </row>
    <row r="526" spans="4:5" x14ac:dyDescent="0.45">
      <c r="D526" s="100" t="s">
        <v>23687</v>
      </c>
      <c r="E526" s="100" t="s">
        <v>23688</v>
      </c>
    </row>
    <row r="527" spans="4:5" x14ac:dyDescent="0.45">
      <c r="D527" s="100" t="s">
        <v>715</v>
      </c>
      <c r="E527" s="100" t="s">
        <v>23689</v>
      </c>
    </row>
    <row r="528" spans="4:5" x14ac:dyDescent="0.45">
      <c r="D528" s="100" t="s">
        <v>23690</v>
      </c>
      <c r="E528" s="100" t="s">
        <v>23691</v>
      </c>
    </row>
    <row r="529" spans="4:5" x14ac:dyDescent="0.45">
      <c r="D529" s="100" t="s">
        <v>23692</v>
      </c>
      <c r="E529" s="100" t="s">
        <v>23693</v>
      </c>
    </row>
    <row r="530" spans="4:5" x14ac:dyDescent="0.45">
      <c r="D530" s="100" t="s">
        <v>23694</v>
      </c>
      <c r="E530" s="100" t="s">
        <v>23695</v>
      </c>
    </row>
    <row r="531" spans="4:5" x14ac:dyDescent="0.45">
      <c r="D531" s="100" t="s">
        <v>23696</v>
      </c>
      <c r="E531" s="100" t="s">
        <v>23697</v>
      </c>
    </row>
    <row r="532" spans="4:5" x14ac:dyDescent="0.45">
      <c r="D532" s="100" t="s">
        <v>23698</v>
      </c>
      <c r="E532" s="100" t="s">
        <v>23699</v>
      </c>
    </row>
    <row r="533" spans="4:5" x14ac:dyDescent="0.45">
      <c r="D533" s="100" t="s">
        <v>23700</v>
      </c>
      <c r="E533" s="100" t="s">
        <v>23701</v>
      </c>
    </row>
    <row r="534" spans="4:5" x14ac:dyDescent="0.45">
      <c r="D534" s="100" t="s">
        <v>23702</v>
      </c>
      <c r="E534" s="100" t="s">
        <v>23703</v>
      </c>
    </row>
    <row r="535" spans="4:5" x14ac:dyDescent="0.45">
      <c r="D535" s="100" t="s">
        <v>23704</v>
      </c>
      <c r="E535" s="100" t="s">
        <v>23705</v>
      </c>
    </row>
    <row r="536" spans="4:5" x14ac:dyDescent="0.45">
      <c r="D536" s="100" t="s">
        <v>23706</v>
      </c>
      <c r="E536" s="100" t="s">
        <v>23707</v>
      </c>
    </row>
    <row r="537" spans="4:5" x14ac:dyDescent="0.45">
      <c r="D537" s="100" t="s">
        <v>23708</v>
      </c>
      <c r="E537" s="100" t="s">
        <v>23709</v>
      </c>
    </row>
    <row r="538" spans="4:5" x14ac:dyDescent="0.45">
      <c r="D538" s="100" t="s">
        <v>23710</v>
      </c>
      <c r="E538" s="100" t="s">
        <v>23711</v>
      </c>
    </row>
    <row r="539" spans="4:5" x14ac:dyDescent="0.45">
      <c r="D539" s="100" t="s">
        <v>23712</v>
      </c>
      <c r="E539" s="100" t="s">
        <v>23713</v>
      </c>
    </row>
    <row r="540" spans="4:5" x14ac:dyDescent="0.45">
      <c r="D540" s="100" t="s">
        <v>23714</v>
      </c>
      <c r="E540" s="100" t="s">
        <v>23715</v>
      </c>
    </row>
    <row r="541" spans="4:5" x14ac:dyDescent="0.45">
      <c r="D541" s="100" t="s">
        <v>23716</v>
      </c>
      <c r="E541" s="100" t="s">
        <v>23717</v>
      </c>
    </row>
    <row r="542" spans="4:5" x14ac:dyDescent="0.45">
      <c r="D542" s="100" t="s">
        <v>23718</v>
      </c>
      <c r="E542" s="100" t="s">
        <v>23719</v>
      </c>
    </row>
    <row r="543" spans="4:5" x14ac:dyDescent="0.45">
      <c r="D543" s="100" t="s">
        <v>23720</v>
      </c>
      <c r="E543" s="100" t="s">
        <v>23721</v>
      </c>
    </row>
    <row r="544" spans="4:5" x14ac:dyDescent="0.45">
      <c r="D544" s="100" t="s">
        <v>23722</v>
      </c>
      <c r="E544" s="100" t="s">
        <v>23723</v>
      </c>
    </row>
    <row r="545" spans="4:5" x14ac:dyDescent="0.45">
      <c r="D545" s="100" t="s">
        <v>23724</v>
      </c>
      <c r="E545" s="100" t="s">
        <v>23725</v>
      </c>
    </row>
    <row r="546" spans="4:5" x14ac:dyDescent="0.45">
      <c r="D546" s="100" t="s">
        <v>23726</v>
      </c>
      <c r="E546" s="100" t="s">
        <v>23727</v>
      </c>
    </row>
    <row r="547" spans="4:5" x14ac:dyDescent="0.45">
      <c r="D547" s="100" t="s">
        <v>23728</v>
      </c>
      <c r="E547" s="100" t="s">
        <v>23729</v>
      </c>
    </row>
    <row r="548" spans="4:5" x14ac:dyDescent="0.45">
      <c r="D548" s="100" t="s">
        <v>23730</v>
      </c>
      <c r="E548" s="100" t="s">
        <v>23731</v>
      </c>
    </row>
    <row r="549" spans="4:5" x14ac:dyDescent="0.45">
      <c r="D549" s="100" t="s">
        <v>23732</v>
      </c>
      <c r="E549" s="100" t="s">
        <v>23733</v>
      </c>
    </row>
    <row r="550" spans="4:5" x14ac:dyDescent="0.45">
      <c r="D550" s="100" t="s">
        <v>23734</v>
      </c>
      <c r="E550" s="100" t="s">
        <v>23735</v>
      </c>
    </row>
    <row r="551" spans="4:5" x14ac:dyDescent="0.45">
      <c r="D551" s="100" t="s">
        <v>23736</v>
      </c>
      <c r="E551" s="100" t="s">
        <v>23737</v>
      </c>
    </row>
    <row r="552" spans="4:5" x14ac:dyDescent="0.45">
      <c r="D552" s="100" t="s">
        <v>23738</v>
      </c>
      <c r="E552" s="100" t="s">
        <v>23739</v>
      </c>
    </row>
    <row r="553" spans="4:5" x14ac:dyDescent="0.45">
      <c r="D553" s="100" t="s">
        <v>23740</v>
      </c>
      <c r="E553" s="100" t="s">
        <v>23741</v>
      </c>
    </row>
    <row r="554" spans="4:5" x14ac:dyDescent="0.45">
      <c r="D554" s="100" t="s">
        <v>23742</v>
      </c>
      <c r="E554" s="100" t="s">
        <v>23743</v>
      </c>
    </row>
    <row r="555" spans="4:5" x14ac:dyDescent="0.45">
      <c r="D555" s="100" t="s">
        <v>23744</v>
      </c>
      <c r="E555" s="100" t="s">
        <v>23745</v>
      </c>
    </row>
    <row r="556" spans="4:5" x14ac:dyDescent="0.45">
      <c r="D556" s="100" t="s">
        <v>23746</v>
      </c>
      <c r="E556" s="100" t="s">
        <v>23747</v>
      </c>
    </row>
    <row r="557" spans="4:5" x14ac:dyDescent="0.45">
      <c r="D557" s="100" t="s">
        <v>23748</v>
      </c>
      <c r="E557" s="100" t="s">
        <v>23749</v>
      </c>
    </row>
    <row r="558" spans="4:5" x14ac:dyDescent="0.45">
      <c r="D558" s="100" t="s">
        <v>23750</v>
      </c>
      <c r="E558" s="100" t="s">
        <v>23751</v>
      </c>
    </row>
    <row r="559" spans="4:5" x14ac:dyDescent="0.45">
      <c r="D559" s="100" t="s">
        <v>23752</v>
      </c>
      <c r="E559" s="100" t="s">
        <v>23753</v>
      </c>
    </row>
    <row r="560" spans="4:5" x14ac:dyDescent="0.45">
      <c r="D560" s="100" t="s">
        <v>23754</v>
      </c>
      <c r="E560" s="100" t="s">
        <v>23755</v>
      </c>
    </row>
    <row r="561" spans="4:5" x14ac:dyDescent="0.45">
      <c r="D561" s="100" t="s">
        <v>23756</v>
      </c>
      <c r="E561" s="100" t="s">
        <v>23757</v>
      </c>
    </row>
    <row r="562" spans="4:5" x14ac:dyDescent="0.45">
      <c r="D562" s="100" t="s">
        <v>23758</v>
      </c>
      <c r="E562" s="100" t="s">
        <v>23759</v>
      </c>
    </row>
    <row r="563" spans="4:5" x14ac:dyDescent="0.45">
      <c r="D563" s="100" t="s">
        <v>23760</v>
      </c>
      <c r="E563" s="100" t="s">
        <v>23761</v>
      </c>
    </row>
    <row r="564" spans="4:5" x14ac:dyDescent="0.45">
      <c r="D564" s="100" t="s">
        <v>23762</v>
      </c>
      <c r="E564" s="100" t="s">
        <v>23763</v>
      </c>
    </row>
    <row r="565" spans="4:5" x14ac:dyDescent="0.45">
      <c r="D565" s="100" t="s">
        <v>23764</v>
      </c>
      <c r="E565" s="100" t="s">
        <v>23765</v>
      </c>
    </row>
    <row r="566" spans="4:5" x14ac:dyDescent="0.45">
      <c r="D566" s="100" t="s">
        <v>23766</v>
      </c>
      <c r="E566" s="100" t="s">
        <v>23767</v>
      </c>
    </row>
    <row r="567" spans="4:5" x14ac:dyDescent="0.45">
      <c r="D567" s="100" t="s">
        <v>23768</v>
      </c>
      <c r="E567" s="100" t="s">
        <v>23769</v>
      </c>
    </row>
  </sheetData>
  <autoFilter ref="A1:B377">
    <filterColumn colId="0">
      <filters>
        <filter val="영"/>
      </filters>
    </filterColumn>
  </autoFilter>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2:Z37"/>
  <sheetViews>
    <sheetView topLeftCell="A7" zoomScale="85" zoomScaleNormal="85" workbookViewId="0">
      <selection activeCell="B69" sqref="B69"/>
    </sheetView>
  </sheetViews>
  <sheetFormatPr defaultRowHeight="15.5" x14ac:dyDescent="0.45"/>
  <cols>
    <col min="1" max="1" width="2.83203125" style="28" customWidth="1"/>
    <col min="2" max="2" width="4.25" style="23" customWidth="1"/>
    <col min="3" max="3" width="10.83203125" style="23" customWidth="1"/>
    <col min="4" max="4" width="2.83203125" style="28" customWidth="1"/>
    <col min="5" max="5" width="25.25" style="5" customWidth="1"/>
    <col min="6" max="6" width="13" style="5" customWidth="1"/>
    <col min="7" max="7" width="3.1640625" style="5" customWidth="1"/>
    <col min="8" max="8" width="8" style="28" customWidth="1"/>
    <col min="9" max="9" width="1.9140625" style="28" customWidth="1"/>
    <col min="10" max="10" width="12.1640625" style="28" customWidth="1"/>
    <col min="11" max="11" width="1.9140625" style="28" customWidth="1"/>
    <col min="12" max="12" width="12.25" style="28" customWidth="1"/>
    <col min="13" max="13" width="16" style="28" customWidth="1"/>
    <col min="14" max="14" width="4.08203125" style="28" customWidth="1"/>
    <col min="15" max="15" width="21.4140625" style="23" customWidth="1"/>
    <col min="16" max="16" width="10.25" style="23" customWidth="1"/>
    <col min="17" max="17" width="20.4140625" style="23" customWidth="1"/>
    <col min="18" max="18" width="10.25" style="23" customWidth="1"/>
    <col min="19" max="19" width="20.4140625" style="23" customWidth="1"/>
    <col min="20" max="20" width="10.25" style="23" customWidth="1"/>
    <col min="21" max="21" width="4.08203125" style="28" customWidth="1"/>
    <col min="22" max="22" width="22.5" style="23" customWidth="1"/>
    <col min="23" max="23" width="22.6640625" style="23" customWidth="1"/>
    <col min="24" max="24" width="4.08203125" style="28" customWidth="1"/>
    <col min="25" max="25" width="12.5" style="28" customWidth="1"/>
    <col min="26" max="26" width="21.9140625" style="28" customWidth="1"/>
    <col min="27" max="16384" width="8.6640625" style="28"/>
  </cols>
  <sheetData>
    <row r="2" spans="2:26" s="69" customFormat="1" ht="21.5" thickBot="1" x14ac:dyDescent="0.5">
      <c r="B2" s="56" t="s">
        <v>413</v>
      </c>
      <c r="C2" s="70"/>
      <c r="E2" s="55" t="s">
        <v>356</v>
      </c>
      <c r="F2" s="68"/>
      <c r="G2" s="68"/>
      <c r="O2" s="56" t="s">
        <v>357</v>
      </c>
      <c r="P2" s="70"/>
      <c r="Q2" s="70"/>
      <c r="R2" s="70"/>
      <c r="S2" s="70"/>
      <c r="T2" s="70"/>
      <c r="V2" s="56" t="s">
        <v>358</v>
      </c>
      <c r="W2" s="70"/>
      <c r="Y2" s="56" t="s">
        <v>404</v>
      </c>
    </row>
    <row r="3" spans="2:26" ht="31.5" thickBot="1" x14ac:dyDescent="0.5">
      <c r="B3" s="18" t="s">
        <v>466</v>
      </c>
      <c r="C3" s="78" t="s">
        <v>467</v>
      </c>
      <c r="E3" s="7" t="s">
        <v>309</v>
      </c>
      <c r="F3" s="7" t="s">
        <v>353</v>
      </c>
      <c r="G3" s="25"/>
      <c r="H3" s="26" t="s">
        <v>354</v>
      </c>
      <c r="I3" s="24"/>
      <c r="J3" s="24"/>
      <c r="K3" s="24"/>
      <c r="L3" s="83" t="s">
        <v>468</v>
      </c>
      <c r="M3" s="83"/>
      <c r="O3" s="57" t="s">
        <v>275</v>
      </c>
      <c r="P3" s="46"/>
      <c r="Q3" s="17" t="s">
        <v>301</v>
      </c>
      <c r="R3" s="46"/>
      <c r="S3" s="17" t="s">
        <v>305</v>
      </c>
      <c r="T3" s="46"/>
      <c r="V3" s="366" t="s">
        <v>469</v>
      </c>
      <c r="W3" s="84" t="s">
        <v>470</v>
      </c>
      <c r="Y3" s="86" t="s">
        <v>359</v>
      </c>
      <c r="Z3" s="71"/>
    </row>
    <row r="4" spans="2:26" ht="16" thickBot="1" x14ac:dyDescent="0.5">
      <c r="B4" s="14" t="s">
        <v>261</v>
      </c>
      <c r="C4" s="77" t="s">
        <v>414</v>
      </c>
      <c r="E4" s="8" t="s">
        <v>219</v>
      </c>
      <c r="F4" s="9" t="s">
        <v>220</v>
      </c>
      <c r="G4" s="29"/>
      <c r="H4" s="30"/>
      <c r="I4" s="31"/>
      <c r="J4" s="32" t="s">
        <v>265</v>
      </c>
      <c r="K4" s="31"/>
      <c r="L4" s="31"/>
      <c r="M4" s="33"/>
      <c r="N4" s="27"/>
      <c r="O4" s="34" t="s">
        <v>276</v>
      </c>
      <c r="P4" s="13" t="s">
        <v>277</v>
      </c>
      <c r="Q4" s="35" t="s">
        <v>293</v>
      </c>
      <c r="R4" s="15" t="s">
        <v>293</v>
      </c>
      <c r="S4" s="35" t="s">
        <v>293</v>
      </c>
      <c r="T4" s="13" t="s">
        <v>306</v>
      </c>
      <c r="V4" s="367"/>
      <c r="W4" s="85" t="s">
        <v>311</v>
      </c>
      <c r="Y4" s="72" t="s">
        <v>360</v>
      </c>
      <c r="Z4" s="73" t="s">
        <v>361</v>
      </c>
    </row>
    <row r="5" spans="2:26" ht="16" thickBot="1" x14ac:dyDescent="0.5">
      <c r="B5" s="14" t="s">
        <v>415</v>
      </c>
      <c r="C5" s="77" t="s">
        <v>416</v>
      </c>
      <c r="E5" s="8" t="s">
        <v>221</v>
      </c>
      <c r="F5" s="9" t="s">
        <v>222</v>
      </c>
      <c r="G5" s="29"/>
      <c r="H5" s="36" t="s">
        <v>266</v>
      </c>
      <c r="I5" s="37" t="s">
        <v>262</v>
      </c>
      <c r="J5" s="37" t="s">
        <v>263</v>
      </c>
      <c r="K5" s="37" t="s">
        <v>264</v>
      </c>
      <c r="L5" s="38" t="s">
        <v>274</v>
      </c>
      <c r="M5" s="39" t="s">
        <v>269</v>
      </c>
      <c r="N5" s="23"/>
      <c r="O5" s="34" t="s">
        <v>278</v>
      </c>
      <c r="P5" s="13" t="s">
        <v>279</v>
      </c>
      <c r="Q5" s="35" t="s">
        <v>278</v>
      </c>
      <c r="R5" s="15" t="s">
        <v>294</v>
      </c>
      <c r="S5" s="35" t="s">
        <v>278</v>
      </c>
      <c r="T5" s="13" t="s">
        <v>307</v>
      </c>
      <c r="V5" s="368" t="s">
        <v>312</v>
      </c>
      <c r="W5" s="59" t="s">
        <v>313</v>
      </c>
      <c r="Y5" s="72" t="s">
        <v>362</v>
      </c>
      <c r="Z5" s="73" t="s">
        <v>363</v>
      </c>
    </row>
    <row r="6" spans="2:26" ht="16" thickBot="1" x14ac:dyDescent="0.5">
      <c r="B6" s="14" t="s">
        <v>417</v>
      </c>
      <c r="C6" s="77" t="s">
        <v>418</v>
      </c>
      <c r="E6" s="8" t="s">
        <v>223</v>
      </c>
      <c r="F6" s="9" t="s">
        <v>224</v>
      </c>
      <c r="G6" s="29"/>
      <c r="H6" s="40" t="s">
        <v>267</v>
      </c>
      <c r="I6" s="41" t="s">
        <v>262</v>
      </c>
      <c r="J6" s="41" t="s">
        <v>263</v>
      </c>
      <c r="K6" s="41" t="s">
        <v>264</v>
      </c>
      <c r="L6" s="42" t="s">
        <v>268</v>
      </c>
      <c r="M6" s="43" t="s">
        <v>270</v>
      </c>
      <c r="O6" s="44" t="s">
        <v>280</v>
      </c>
      <c r="P6" s="16" t="s">
        <v>281</v>
      </c>
      <c r="Q6" s="45" t="s">
        <v>280</v>
      </c>
      <c r="R6" s="16" t="s">
        <v>281</v>
      </c>
      <c r="S6" s="45" t="s">
        <v>280</v>
      </c>
      <c r="T6" s="16" t="s">
        <v>281</v>
      </c>
      <c r="V6" s="369"/>
      <c r="W6" s="60" t="s">
        <v>314</v>
      </c>
      <c r="Y6" s="72" t="s">
        <v>364</v>
      </c>
      <c r="Z6" s="73" t="s">
        <v>365</v>
      </c>
    </row>
    <row r="7" spans="2:26" ht="18" thickBot="1" x14ac:dyDescent="0.5">
      <c r="B7" s="14" t="s">
        <v>419</v>
      </c>
      <c r="C7" s="77" t="s">
        <v>420</v>
      </c>
      <c r="E7" s="8" t="s">
        <v>225</v>
      </c>
      <c r="F7" s="9" t="s">
        <v>224</v>
      </c>
      <c r="G7" s="29"/>
      <c r="H7" s="26" t="s">
        <v>352</v>
      </c>
      <c r="O7" s="34" t="s">
        <v>282</v>
      </c>
      <c r="P7" s="13" t="s">
        <v>283</v>
      </c>
      <c r="Q7" s="35" t="s">
        <v>295</v>
      </c>
      <c r="R7" s="15" t="s">
        <v>302</v>
      </c>
      <c r="S7" s="35" t="s">
        <v>295</v>
      </c>
      <c r="T7" s="13" t="s">
        <v>302</v>
      </c>
      <c r="V7" s="364" t="s">
        <v>315</v>
      </c>
      <c r="W7" s="61" t="s">
        <v>316</v>
      </c>
      <c r="Y7" s="72" t="s">
        <v>366</v>
      </c>
      <c r="Z7" s="73" t="s">
        <v>367</v>
      </c>
    </row>
    <row r="8" spans="2:26" ht="16" thickBot="1" x14ac:dyDescent="0.5">
      <c r="B8" s="14" t="s">
        <v>421</v>
      </c>
      <c r="C8" s="77" t="s">
        <v>422</v>
      </c>
      <c r="E8" s="8"/>
      <c r="F8" s="8"/>
      <c r="G8" s="25"/>
      <c r="H8" s="47" t="s">
        <v>273</v>
      </c>
      <c r="I8" s="31"/>
      <c r="J8" s="31"/>
      <c r="K8" s="31"/>
      <c r="L8" s="31" t="s">
        <v>272</v>
      </c>
      <c r="M8" s="48" t="s">
        <v>271</v>
      </c>
      <c r="O8" s="34" t="s">
        <v>284</v>
      </c>
      <c r="P8" s="13" t="s">
        <v>285</v>
      </c>
      <c r="Q8" s="35" t="s">
        <v>296</v>
      </c>
      <c r="R8" s="15" t="s">
        <v>302</v>
      </c>
      <c r="S8" s="35" t="s">
        <v>296</v>
      </c>
      <c r="T8" s="13" t="s">
        <v>285</v>
      </c>
      <c r="V8" s="365"/>
      <c r="W8" s="62" t="s">
        <v>317</v>
      </c>
      <c r="Y8" s="72" t="s">
        <v>368</v>
      </c>
      <c r="Z8" s="73" t="s">
        <v>367</v>
      </c>
    </row>
    <row r="9" spans="2:26" ht="18" thickBot="1" x14ac:dyDescent="0.5">
      <c r="B9" s="14" t="s">
        <v>423</v>
      </c>
      <c r="C9" s="77" t="s">
        <v>424</v>
      </c>
      <c r="E9" s="7" t="s">
        <v>310</v>
      </c>
      <c r="F9" s="7" t="s">
        <v>350</v>
      </c>
      <c r="G9" s="25"/>
      <c r="H9" s="49"/>
      <c r="I9" s="50"/>
      <c r="J9" s="50"/>
      <c r="K9" s="50"/>
      <c r="L9" s="50"/>
      <c r="M9" s="51"/>
      <c r="O9" s="44" t="s">
        <v>286</v>
      </c>
      <c r="P9" s="16" t="s">
        <v>287</v>
      </c>
      <c r="Q9" s="45" t="s">
        <v>297</v>
      </c>
      <c r="R9" s="16" t="s">
        <v>298</v>
      </c>
      <c r="S9" s="45" t="s">
        <v>297</v>
      </c>
      <c r="T9" s="16" t="s">
        <v>298</v>
      </c>
      <c r="V9" s="64" t="s">
        <v>320</v>
      </c>
      <c r="W9" s="61" t="s">
        <v>321</v>
      </c>
      <c r="Y9" s="72" t="s">
        <v>369</v>
      </c>
      <c r="Z9" s="73" t="s">
        <v>370</v>
      </c>
    </row>
    <row r="10" spans="2:26" ht="16" thickBot="1" x14ac:dyDescent="0.5">
      <c r="B10" s="14" t="s">
        <v>425</v>
      </c>
      <c r="C10" s="77" t="s">
        <v>426</v>
      </c>
      <c r="E10" s="8" t="s">
        <v>226</v>
      </c>
      <c r="F10" s="9" t="s">
        <v>227</v>
      </c>
      <c r="G10" s="29"/>
      <c r="O10" s="44" t="s">
        <v>288</v>
      </c>
      <c r="P10" s="16" t="s">
        <v>281</v>
      </c>
      <c r="Q10" s="45" t="s">
        <v>288</v>
      </c>
      <c r="R10" s="16" t="s">
        <v>281</v>
      </c>
      <c r="S10" s="45" t="s">
        <v>288</v>
      </c>
      <c r="T10" s="16" t="s">
        <v>281</v>
      </c>
      <c r="V10" s="65"/>
      <c r="W10" s="62" t="s">
        <v>322</v>
      </c>
      <c r="Y10" s="72" t="s">
        <v>371</v>
      </c>
      <c r="Z10" s="73" t="s">
        <v>372</v>
      </c>
    </row>
    <row r="11" spans="2:26" ht="16" thickBot="1" x14ac:dyDescent="0.5">
      <c r="B11" s="14" t="s">
        <v>427</v>
      </c>
      <c r="C11" s="77" t="s">
        <v>428</v>
      </c>
      <c r="E11" s="8" t="s">
        <v>228</v>
      </c>
      <c r="F11" s="9" t="s">
        <v>229</v>
      </c>
      <c r="G11" s="29"/>
      <c r="H11" s="76" t="s">
        <v>464</v>
      </c>
      <c r="O11" s="52" t="s">
        <v>289</v>
      </c>
      <c r="P11" s="19" t="s">
        <v>290</v>
      </c>
      <c r="Q11" s="12" t="s">
        <v>303</v>
      </c>
      <c r="R11" s="20" t="s">
        <v>304</v>
      </c>
      <c r="S11" s="11" t="s">
        <v>299</v>
      </c>
      <c r="T11" s="21" t="s">
        <v>308</v>
      </c>
      <c r="V11" s="66" t="s">
        <v>323</v>
      </c>
      <c r="W11" s="59" t="s">
        <v>324</v>
      </c>
      <c r="Y11" s="72" t="s">
        <v>373</v>
      </c>
      <c r="Z11" s="73" t="s">
        <v>374</v>
      </c>
    </row>
    <row r="12" spans="2:26" ht="16" thickBot="1" x14ac:dyDescent="0.5">
      <c r="B12" s="14" t="s">
        <v>276</v>
      </c>
      <c r="C12" s="77" t="s">
        <v>429</v>
      </c>
      <c r="E12" s="8" t="s">
        <v>230</v>
      </c>
      <c r="F12" s="10" t="s">
        <v>231</v>
      </c>
      <c r="G12" s="53"/>
      <c r="H12" s="76" t="s">
        <v>465</v>
      </c>
      <c r="O12" s="54" t="s">
        <v>291</v>
      </c>
      <c r="P12" s="21" t="s">
        <v>292</v>
      </c>
      <c r="Q12" s="22"/>
      <c r="R12" s="22"/>
      <c r="S12" s="12" t="s">
        <v>300</v>
      </c>
      <c r="T12" s="19" t="s">
        <v>292</v>
      </c>
      <c r="V12" s="67"/>
      <c r="W12" s="60" t="s">
        <v>325</v>
      </c>
      <c r="Y12" s="72" t="s">
        <v>375</v>
      </c>
      <c r="Z12" s="73" t="s">
        <v>376</v>
      </c>
    </row>
    <row r="13" spans="2:26" ht="16" thickBot="1" x14ac:dyDescent="0.5">
      <c r="B13" s="14" t="s">
        <v>430</v>
      </c>
      <c r="C13" s="77" t="s">
        <v>431</v>
      </c>
      <c r="E13" s="8" t="s">
        <v>232</v>
      </c>
      <c r="F13" s="10" t="s">
        <v>231</v>
      </c>
      <c r="G13" s="53"/>
      <c r="V13" s="66" t="s">
        <v>326</v>
      </c>
      <c r="W13" s="59" t="s">
        <v>318</v>
      </c>
      <c r="Y13" s="72" t="s">
        <v>377</v>
      </c>
      <c r="Z13" s="73" t="s">
        <v>378</v>
      </c>
    </row>
    <row r="14" spans="2:26" ht="16" thickBot="1" x14ac:dyDescent="0.5">
      <c r="B14" s="14" t="s">
        <v>432</v>
      </c>
      <c r="C14" s="77" t="s">
        <v>433</v>
      </c>
      <c r="E14" s="8"/>
      <c r="F14" s="8"/>
      <c r="G14" s="25"/>
      <c r="V14" s="67"/>
      <c r="W14" s="60" t="s">
        <v>319</v>
      </c>
      <c r="Y14" s="72" t="s">
        <v>379</v>
      </c>
      <c r="Z14" s="73" t="s">
        <v>380</v>
      </c>
    </row>
    <row r="15" spans="2:26" ht="18" thickBot="1" x14ac:dyDescent="0.5">
      <c r="B15" s="14" t="s">
        <v>434</v>
      </c>
      <c r="C15" s="77" t="s">
        <v>435</v>
      </c>
      <c r="E15" s="7" t="s">
        <v>233</v>
      </c>
      <c r="F15" s="7" t="s">
        <v>355</v>
      </c>
      <c r="G15" s="25"/>
      <c r="V15" s="364" t="s">
        <v>327</v>
      </c>
      <c r="W15" s="61" t="s">
        <v>304</v>
      </c>
      <c r="Y15" s="72" t="s">
        <v>381</v>
      </c>
      <c r="Z15" s="73" t="s">
        <v>382</v>
      </c>
    </row>
    <row r="16" spans="2:26" ht="16" thickBot="1" x14ac:dyDescent="0.5">
      <c r="B16" s="14" t="s">
        <v>436</v>
      </c>
      <c r="C16" s="77" t="s">
        <v>437</v>
      </c>
      <c r="E16" s="8" t="s">
        <v>234</v>
      </c>
      <c r="F16" s="9" t="s">
        <v>235</v>
      </c>
      <c r="G16" s="29"/>
      <c r="V16" s="365"/>
      <c r="W16" s="62" t="s">
        <v>328</v>
      </c>
      <c r="Y16" s="72"/>
      <c r="Z16" s="72"/>
    </row>
    <row r="17" spans="2:26" ht="16" thickBot="1" x14ac:dyDescent="0.5">
      <c r="B17" s="14" t="s">
        <v>438</v>
      </c>
      <c r="C17" s="77" t="s">
        <v>439</v>
      </c>
      <c r="E17" s="8" t="s">
        <v>236</v>
      </c>
      <c r="F17" s="9" t="s">
        <v>237</v>
      </c>
      <c r="G17" s="29"/>
      <c r="Y17" s="87" t="s">
        <v>383</v>
      </c>
      <c r="Z17" s="87" t="s">
        <v>384</v>
      </c>
    </row>
    <row r="18" spans="2:26" ht="16" thickBot="1" x14ac:dyDescent="0.5">
      <c r="B18" s="14" t="s">
        <v>440</v>
      </c>
      <c r="C18" s="77" t="s">
        <v>441</v>
      </c>
      <c r="E18" s="8" t="s">
        <v>238</v>
      </c>
      <c r="F18" s="9" t="s">
        <v>239</v>
      </c>
      <c r="G18" s="29"/>
      <c r="V18" s="63" t="s">
        <v>329</v>
      </c>
      <c r="W18" s="63" t="s">
        <v>330</v>
      </c>
      <c r="Y18" s="74" t="s">
        <v>385</v>
      </c>
      <c r="Z18" s="75" t="s">
        <v>386</v>
      </c>
    </row>
    <row r="19" spans="2:26" ht="16" thickBot="1" x14ac:dyDescent="0.5">
      <c r="B19" s="14" t="s">
        <v>442</v>
      </c>
      <c r="C19" s="77" t="s">
        <v>443</v>
      </c>
      <c r="E19" s="8" t="s">
        <v>241</v>
      </c>
      <c r="F19" s="9" t="s">
        <v>242</v>
      </c>
      <c r="G19" s="29"/>
      <c r="V19" s="58"/>
      <c r="W19" s="58" t="s">
        <v>331</v>
      </c>
      <c r="Y19" s="74" t="s">
        <v>364</v>
      </c>
      <c r="Z19" s="75" t="s">
        <v>387</v>
      </c>
    </row>
    <row r="20" spans="2:26" ht="16" thickBot="1" x14ac:dyDescent="0.5">
      <c r="B20" s="14" t="s">
        <v>444</v>
      </c>
      <c r="C20" s="77" t="s">
        <v>445</v>
      </c>
      <c r="E20" s="8" t="s">
        <v>243</v>
      </c>
      <c r="F20" s="9" t="s">
        <v>244</v>
      </c>
      <c r="G20" s="29"/>
      <c r="V20" s="79" t="s">
        <v>332</v>
      </c>
      <c r="W20" s="80" t="s">
        <v>333</v>
      </c>
      <c r="Y20" s="74" t="s">
        <v>360</v>
      </c>
      <c r="Z20" s="75" t="s">
        <v>386</v>
      </c>
    </row>
    <row r="21" spans="2:26" ht="16" thickBot="1" x14ac:dyDescent="0.5">
      <c r="B21" s="14" t="s">
        <v>446</v>
      </c>
      <c r="C21" s="77" t="s">
        <v>447</v>
      </c>
      <c r="E21" s="8" t="s">
        <v>245</v>
      </c>
      <c r="F21" s="9" t="s">
        <v>246</v>
      </c>
      <c r="G21" s="29"/>
      <c r="V21" s="81"/>
      <c r="W21" s="82" t="s">
        <v>334</v>
      </c>
      <c r="Y21" s="72"/>
      <c r="Z21" s="72"/>
    </row>
    <row r="22" spans="2:26" ht="16" thickBot="1" x14ac:dyDescent="0.5">
      <c r="B22" s="14" t="s">
        <v>448</v>
      </c>
      <c r="C22" s="77" t="s">
        <v>449</v>
      </c>
      <c r="E22" s="8"/>
      <c r="F22" s="8"/>
      <c r="G22" s="25"/>
      <c r="V22" s="79" t="s">
        <v>335</v>
      </c>
      <c r="W22" s="80" t="s">
        <v>336</v>
      </c>
      <c r="Y22" s="74" t="s">
        <v>388</v>
      </c>
      <c r="Z22" s="75" t="s">
        <v>389</v>
      </c>
    </row>
    <row r="23" spans="2:26" ht="18" thickBot="1" x14ac:dyDescent="0.5">
      <c r="B23" s="14" t="s">
        <v>450</v>
      </c>
      <c r="C23" s="77" t="s">
        <v>451</v>
      </c>
      <c r="E23" s="7" t="s">
        <v>252</v>
      </c>
      <c r="F23" s="7" t="s">
        <v>351</v>
      </c>
      <c r="G23" s="25"/>
      <c r="V23" s="81"/>
      <c r="W23" s="82" t="s">
        <v>337</v>
      </c>
      <c r="Y23" s="74" t="s">
        <v>390</v>
      </c>
      <c r="Z23" s="75" t="s">
        <v>391</v>
      </c>
    </row>
    <row r="24" spans="2:26" ht="16" thickBot="1" x14ac:dyDescent="0.5">
      <c r="B24" s="14" t="s">
        <v>452</v>
      </c>
      <c r="C24" s="77" t="s">
        <v>453</v>
      </c>
      <c r="E24" s="8" t="s">
        <v>234</v>
      </c>
      <c r="F24" s="9" t="s">
        <v>253</v>
      </c>
      <c r="G24" s="29"/>
      <c r="V24" s="79" t="s">
        <v>339</v>
      </c>
      <c r="W24" s="80" t="s">
        <v>340</v>
      </c>
      <c r="Y24" s="74" t="s">
        <v>392</v>
      </c>
      <c r="Z24" s="75" t="s">
        <v>393</v>
      </c>
    </row>
    <row r="25" spans="2:26" ht="16" thickBot="1" x14ac:dyDescent="0.5">
      <c r="B25" s="14" t="s">
        <v>454</v>
      </c>
      <c r="C25" s="77" t="s">
        <v>455</v>
      </c>
      <c r="E25" s="8" t="s">
        <v>236</v>
      </c>
      <c r="F25" s="9" t="s">
        <v>254</v>
      </c>
      <c r="G25" s="29"/>
      <c r="V25" s="81"/>
      <c r="W25" s="82" t="s">
        <v>341</v>
      </c>
      <c r="Y25" s="74" t="s">
        <v>394</v>
      </c>
      <c r="Z25" s="75" t="s">
        <v>395</v>
      </c>
    </row>
    <row r="26" spans="2:26" ht="16" thickBot="1" x14ac:dyDescent="0.5">
      <c r="B26" s="14" t="s">
        <v>456</v>
      </c>
      <c r="C26" s="77" t="s">
        <v>457</v>
      </c>
      <c r="E26" s="8" t="s">
        <v>238</v>
      </c>
      <c r="F26" s="9" t="s">
        <v>255</v>
      </c>
      <c r="G26" s="29"/>
      <c r="V26" s="79" t="s">
        <v>342</v>
      </c>
      <c r="W26" s="80" t="s">
        <v>343</v>
      </c>
      <c r="Y26" s="74" t="s">
        <v>396</v>
      </c>
      <c r="Z26" s="75" t="s">
        <v>397</v>
      </c>
    </row>
    <row r="27" spans="2:26" ht="16" thickBot="1" x14ac:dyDescent="0.5">
      <c r="B27" s="14" t="s">
        <v>458</v>
      </c>
      <c r="C27" s="77" t="s">
        <v>459</v>
      </c>
      <c r="E27" s="8" t="s">
        <v>240</v>
      </c>
      <c r="F27" s="9" t="s">
        <v>256</v>
      </c>
      <c r="G27" s="29"/>
      <c r="V27" s="81"/>
      <c r="W27" s="82" t="s">
        <v>344</v>
      </c>
      <c r="Y27" s="74" t="s">
        <v>398</v>
      </c>
      <c r="Z27" s="75" t="s">
        <v>399</v>
      </c>
    </row>
    <row r="28" spans="2:26" ht="16" thickBot="1" x14ac:dyDescent="0.5">
      <c r="B28" s="14" t="s">
        <v>460</v>
      </c>
      <c r="C28" s="77" t="s">
        <v>461</v>
      </c>
      <c r="E28" s="8" t="s">
        <v>241</v>
      </c>
      <c r="F28" s="9" t="s">
        <v>257</v>
      </c>
      <c r="G28" s="25"/>
      <c r="V28" s="79" t="s">
        <v>346</v>
      </c>
      <c r="W28" s="80" t="s">
        <v>345</v>
      </c>
      <c r="Y28" s="74" t="s">
        <v>400</v>
      </c>
      <c r="Z28" s="75" t="s">
        <v>401</v>
      </c>
    </row>
    <row r="29" spans="2:26" ht="16" thickBot="1" x14ac:dyDescent="0.5">
      <c r="B29" s="14" t="s">
        <v>462</v>
      </c>
      <c r="C29" s="77" t="s">
        <v>463</v>
      </c>
      <c r="E29" s="8" t="s">
        <v>243</v>
      </c>
      <c r="F29" s="9" t="s">
        <v>258</v>
      </c>
      <c r="G29" s="29"/>
      <c r="V29" s="81"/>
      <c r="W29" s="82" t="s">
        <v>338</v>
      </c>
      <c r="Y29" s="74" t="s">
        <v>402</v>
      </c>
      <c r="Z29" s="75" t="s">
        <v>403</v>
      </c>
    </row>
    <row r="30" spans="2:26" ht="16" thickBot="1" x14ac:dyDescent="0.5">
      <c r="E30" s="8" t="s">
        <v>245</v>
      </c>
      <c r="F30" s="9" t="s">
        <v>259</v>
      </c>
      <c r="G30" s="29"/>
      <c r="V30" s="362" t="s">
        <v>347</v>
      </c>
      <c r="W30" s="80" t="s">
        <v>348</v>
      </c>
    </row>
    <row r="31" spans="2:26" ht="16" thickBot="1" x14ac:dyDescent="0.5">
      <c r="E31" s="8" t="s">
        <v>247</v>
      </c>
      <c r="F31" s="9" t="s">
        <v>260</v>
      </c>
      <c r="G31" s="29"/>
      <c r="V31" s="363"/>
      <c r="W31" s="82" t="s">
        <v>349</v>
      </c>
    </row>
    <row r="32" spans="2:26" ht="16" thickBot="1" x14ac:dyDescent="0.5">
      <c r="E32" s="8"/>
      <c r="F32" s="8"/>
      <c r="G32" s="29"/>
    </row>
    <row r="33" spans="5:7" ht="31.5" thickBot="1" x14ac:dyDescent="0.5">
      <c r="E33" s="8" t="s">
        <v>248</v>
      </c>
      <c r="F33" s="9" t="s">
        <v>257</v>
      </c>
      <c r="G33" s="25"/>
    </row>
    <row r="34" spans="5:7" ht="16" thickBot="1" x14ac:dyDescent="0.5">
      <c r="E34" s="8" t="s">
        <v>249</v>
      </c>
      <c r="F34" s="9" t="s">
        <v>258</v>
      </c>
      <c r="G34" s="29"/>
    </row>
    <row r="35" spans="5:7" ht="31.5" thickBot="1" x14ac:dyDescent="0.5">
      <c r="E35" s="8" t="s">
        <v>250</v>
      </c>
      <c r="F35" s="9" t="s">
        <v>259</v>
      </c>
      <c r="G35" s="29"/>
    </row>
    <row r="36" spans="5:7" ht="31.5" thickBot="1" x14ac:dyDescent="0.5">
      <c r="E36" s="8" t="s">
        <v>251</v>
      </c>
      <c r="F36" s="9" t="s">
        <v>260</v>
      </c>
      <c r="G36" s="29"/>
    </row>
    <row r="37" spans="5:7" x14ac:dyDescent="0.45">
      <c r="G37" s="29"/>
    </row>
  </sheetData>
  <mergeCells count="5">
    <mergeCell ref="V30:V31"/>
    <mergeCell ref="V15:V16"/>
    <mergeCell ref="V3:V4"/>
    <mergeCell ref="V5:V6"/>
    <mergeCell ref="V7:V8"/>
  </mergeCells>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A1"/>
  <sheetViews>
    <sheetView topLeftCell="A7" workbookViewId="0">
      <selection activeCell="D13" sqref="D13"/>
    </sheetView>
  </sheetViews>
  <sheetFormatPr defaultRowHeight="17" x14ac:dyDescent="0.45"/>
  <cols>
    <col min="1" max="16384" width="8.6640625" style="1"/>
  </cols>
  <sheetData/>
  <phoneticPr fontId="1" type="noConversion"/>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A2:B101"/>
  <sheetViews>
    <sheetView workbookViewId="0">
      <selection activeCell="B75" sqref="B75"/>
    </sheetView>
  </sheetViews>
  <sheetFormatPr defaultRowHeight="17" x14ac:dyDescent="0.45"/>
  <cols>
    <col min="1" max="1" width="8.6640625" style="1"/>
    <col min="2" max="2" width="53.5" style="3" customWidth="1"/>
    <col min="3" max="16384" width="8.6640625" style="1"/>
  </cols>
  <sheetData>
    <row r="2" spans="2:2" x14ac:dyDescent="0.45">
      <c r="B2" s="6"/>
    </row>
    <row r="3" spans="2:2" x14ac:dyDescent="0.45">
      <c r="B3" s="91"/>
    </row>
    <row r="5" spans="2:2" ht="21" x14ac:dyDescent="0.45">
      <c r="B5" s="89" t="s">
        <v>1471</v>
      </c>
    </row>
    <row r="6" spans="2:2" x14ac:dyDescent="0.45">
      <c r="B6" s="4" t="s">
        <v>1</v>
      </c>
    </row>
    <row r="7" spans="2:2" x14ac:dyDescent="0.45">
      <c r="B7" s="90" t="s">
        <v>1355</v>
      </c>
    </row>
    <row r="8" spans="2:2" x14ac:dyDescent="0.45">
      <c r="B8" s="97" t="s">
        <v>1365</v>
      </c>
    </row>
    <row r="9" spans="2:2" x14ac:dyDescent="0.45">
      <c r="B9" s="97" t="s">
        <v>1366</v>
      </c>
    </row>
    <row r="10" spans="2:2" x14ac:dyDescent="0.45">
      <c r="B10" s="97" t="s">
        <v>1367</v>
      </c>
    </row>
    <row r="11" spans="2:2" x14ac:dyDescent="0.45">
      <c r="B11" s="97" t="s">
        <v>1368</v>
      </c>
    </row>
    <row r="12" spans="2:2" x14ac:dyDescent="0.45">
      <c r="B12" s="97" t="s">
        <v>1369</v>
      </c>
    </row>
    <row r="13" spans="2:2" x14ac:dyDescent="0.45">
      <c r="B13" s="97" t="s">
        <v>1370</v>
      </c>
    </row>
    <row r="14" spans="2:2" x14ac:dyDescent="0.45">
      <c r="B14" s="97" t="s">
        <v>1371</v>
      </c>
    </row>
    <row r="15" spans="2:2" x14ac:dyDescent="0.45">
      <c r="B15" s="97" t="s">
        <v>1372</v>
      </c>
    </row>
    <row r="16" spans="2:2" x14ac:dyDescent="0.45">
      <c r="B16" s="90" t="s">
        <v>1356</v>
      </c>
    </row>
    <row r="17" spans="1:2" x14ac:dyDescent="0.45">
      <c r="B17" s="97" t="s">
        <v>1373</v>
      </c>
    </row>
    <row r="18" spans="1:2" x14ac:dyDescent="0.45">
      <c r="B18" s="97" t="s">
        <v>1374</v>
      </c>
    </row>
    <row r="19" spans="1:2" x14ac:dyDescent="0.45">
      <c r="B19" s="97" t="s">
        <v>1375</v>
      </c>
    </row>
    <row r="20" spans="1:2" x14ac:dyDescent="0.45">
      <c r="B20" s="97" t="s">
        <v>1376</v>
      </c>
    </row>
    <row r="21" spans="1:2" x14ac:dyDescent="0.45">
      <c r="B21" s="97" t="s">
        <v>1377</v>
      </c>
    </row>
    <row r="22" spans="1:2" x14ac:dyDescent="0.45">
      <c r="B22" s="97" t="s">
        <v>1378</v>
      </c>
    </row>
    <row r="23" spans="1:2" x14ac:dyDescent="0.45">
      <c r="B23" s="90" t="s">
        <v>1357</v>
      </c>
    </row>
    <row r="24" spans="1:2" x14ac:dyDescent="0.45">
      <c r="A24" s="3"/>
      <c r="B24" s="97" t="s">
        <v>1379</v>
      </c>
    </row>
    <row r="25" spans="1:2" x14ac:dyDescent="0.45">
      <c r="B25" s="97" t="s">
        <v>1380</v>
      </c>
    </row>
    <row r="26" spans="1:2" x14ac:dyDescent="0.45">
      <c r="B26" s="97" t="s">
        <v>1381</v>
      </c>
    </row>
    <row r="27" spans="1:2" x14ac:dyDescent="0.45">
      <c r="B27" s="97" t="s">
        <v>1382</v>
      </c>
    </row>
    <row r="28" spans="1:2" x14ac:dyDescent="0.45">
      <c r="B28" s="97" t="s">
        <v>1383</v>
      </c>
    </row>
    <row r="29" spans="1:2" x14ac:dyDescent="0.45">
      <c r="B29" s="97" t="s">
        <v>1384</v>
      </c>
    </row>
    <row r="30" spans="1:2" x14ac:dyDescent="0.45">
      <c r="B30" s="90" t="s">
        <v>1358</v>
      </c>
    </row>
    <row r="31" spans="1:2" x14ac:dyDescent="0.45">
      <c r="B31" s="97" t="s">
        <v>1385</v>
      </c>
    </row>
    <row r="32" spans="1:2" x14ac:dyDescent="0.45">
      <c r="B32" s="97" t="s">
        <v>1386</v>
      </c>
    </row>
    <row r="33" spans="2:2" x14ac:dyDescent="0.45">
      <c r="B33" s="97" t="s">
        <v>1387</v>
      </c>
    </row>
    <row r="34" spans="2:2" x14ac:dyDescent="0.45">
      <c r="B34" s="97" t="s">
        <v>1388</v>
      </c>
    </row>
    <row r="35" spans="2:2" x14ac:dyDescent="0.45">
      <c r="B35" s="97" t="s">
        <v>1389</v>
      </c>
    </row>
    <row r="36" spans="2:2" x14ac:dyDescent="0.45">
      <c r="B36" s="97" t="s">
        <v>1390</v>
      </c>
    </row>
    <row r="37" spans="2:2" x14ac:dyDescent="0.45">
      <c r="B37" s="90" t="s">
        <v>1359</v>
      </c>
    </row>
    <row r="38" spans="2:2" x14ac:dyDescent="0.45">
      <c r="B38" s="97" t="s">
        <v>1391</v>
      </c>
    </row>
    <row r="39" spans="2:2" x14ac:dyDescent="0.45">
      <c r="B39" s="97" t="s">
        <v>1392</v>
      </c>
    </row>
    <row r="40" spans="2:2" x14ac:dyDescent="0.45">
      <c r="B40" s="97" t="s">
        <v>1393</v>
      </c>
    </row>
    <row r="41" spans="2:2" x14ac:dyDescent="0.45">
      <c r="B41" s="97" t="s">
        <v>1394</v>
      </c>
    </row>
    <row r="42" spans="2:2" x14ac:dyDescent="0.45">
      <c r="B42" s="97" t="s">
        <v>1395</v>
      </c>
    </row>
    <row r="43" spans="2:2" x14ac:dyDescent="0.45">
      <c r="B43" s="97" t="s">
        <v>1396</v>
      </c>
    </row>
    <row r="44" spans="2:2" x14ac:dyDescent="0.45">
      <c r="B44" s="90" t="s">
        <v>1360</v>
      </c>
    </row>
    <row r="45" spans="2:2" x14ac:dyDescent="0.45">
      <c r="B45" s="97" t="s">
        <v>1397</v>
      </c>
    </row>
    <row r="46" spans="2:2" x14ac:dyDescent="0.45">
      <c r="B46" s="97" t="s">
        <v>1398</v>
      </c>
    </row>
    <row r="47" spans="2:2" x14ac:dyDescent="0.45">
      <c r="B47" s="97" t="s">
        <v>1399</v>
      </c>
    </row>
    <row r="48" spans="2:2" x14ac:dyDescent="0.45">
      <c r="B48" s="97" t="s">
        <v>1400</v>
      </c>
    </row>
    <row r="49" spans="2:2" x14ac:dyDescent="0.45">
      <c r="B49" s="97" t="s">
        <v>1401</v>
      </c>
    </row>
    <row r="50" spans="2:2" x14ac:dyDescent="0.45">
      <c r="B50" s="97" t="s">
        <v>1402</v>
      </c>
    </row>
    <row r="51" spans="2:2" x14ac:dyDescent="0.45">
      <c r="B51" s="90" t="s">
        <v>1361</v>
      </c>
    </row>
    <row r="52" spans="2:2" x14ac:dyDescent="0.45">
      <c r="B52" s="97" t="s">
        <v>1403</v>
      </c>
    </row>
    <row r="53" spans="2:2" x14ac:dyDescent="0.45">
      <c r="B53" s="97" t="s">
        <v>1404</v>
      </c>
    </row>
    <row r="54" spans="2:2" x14ac:dyDescent="0.45">
      <c r="B54" s="97" t="s">
        <v>1405</v>
      </c>
    </row>
    <row r="55" spans="2:2" x14ac:dyDescent="0.45">
      <c r="B55" s="97" t="s">
        <v>1406</v>
      </c>
    </row>
    <row r="56" spans="2:2" x14ac:dyDescent="0.45">
      <c r="B56" s="97" t="s">
        <v>1407</v>
      </c>
    </row>
    <row r="57" spans="2:2" x14ac:dyDescent="0.45">
      <c r="B57" s="97" t="s">
        <v>1408</v>
      </c>
    </row>
    <row r="58" spans="2:2" x14ac:dyDescent="0.45">
      <c r="B58" s="90" t="s">
        <v>1362</v>
      </c>
    </row>
    <row r="59" spans="2:2" x14ac:dyDescent="0.45">
      <c r="B59" s="97" t="s">
        <v>1409</v>
      </c>
    </row>
    <row r="60" spans="2:2" x14ac:dyDescent="0.45">
      <c r="B60" s="97" t="s">
        <v>1410</v>
      </c>
    </row>
    <row r="61" spans="2:2" x14ac:dyDescent="0.45">
      <c r="B61" s="97" t="s">
        <v>1411</v>
      </c>
    </row>
    <row r="62" spans="2:2" x14ac:dyDescent="0.45">
      <c r="B62" s="97" t="s">
        <v>1412</v>
      </c>
    </row>
    <row r="63" spans="2:2" x14ac:dyDescent="0.45">
      <c r="B63" s="97" t="s">
        <v>1413</v>
      </c>
    </row>
    <row r="64" spans="2:2" x14ac:dyDescent="0.45">
      <c r="B64" s="97" t="s">
        <v>1414</v>
      </c>
    </row>
    <row r="65" spans="2:2" x14ac:dyDescent="0.45">
      <c r="B65" s="90" t="s">
        <v>1363</v>
      </c>
    </row>
    <row r="66" spans="2:2" x14ac:dyDescent="0.45">
      <c r="B66" s="97" t="s">
        <v>1415</v>
      </c>
    </row>
    <row r="67" spans="2:2" x14ac:dyDescent="0.45">
      <c r="B67" s="97" t="s">
        <v>1416</v>
      </c>
    </row>
    <row r="68" spans="2:2" x14ac:dyDescent="0.45">
      <c r="B68" s="97" t="s">
        <v>1417</v>
      </c>
    </row>
    <row r="69" spans="2:2" x14ac:dyDescent="0.45">
      <c r="B69" s="97" t="s">
        <v>1418</v>
      </c>
    </row>
    <row r="70" spans="2:2" x14ac:dyDescent="0.45">
      <c r="B70" s="97" t="s">
        <v>1419</v>
      </c>
    </row>
    <row r="71" spans="2:2" x14ac:dyDescent="0.45">
      <c r="B71" s="97" t="s">
        <v>1420</v>
      </c>
    </row>
    <row r="72" spans="2:2" x14ac:dyDescent="0.45">
      <c r="B72" s="90" t="s">
        <v>1364</v>
      </c>
    </row>
    <row r="73" spans="2:2" x14ac:dyDescent="0.45">
      <c r="B73" s="97" t="s">
        <v>1421</v>
      </c>
    </row>
    <row r="74" spans="2:2" x14ac:dyDescent="0.45">
      <c r="B74" s="97" t="s">
        <v>1422</v>
      </c>
    </row>
    <row r="75" spans="2:2" x14ac:dyDescent="0.45">
      <c r="B75" s="97" t="s">
        <v>1423</v>
      </c>
    </row>
    <row r="76" spans="2:2" x14ac:dyDescent="0.45">
      <c r="B76" s="97" t="s">
        <v>1424</v>
      </c>
    </row>
    <row r="77" spans="2:2" x14ac:dyDescent="0.45">
      <c r="B77" s="97" t="s">
        <v>1425</v>
      </c>
    </row>
    <row r="78" spans="2:2" x14ac:dyDescent="0.45">
      <c r="B78" s="97" t="s">
        <v>1426</v>
      </c>
    </row>
    <row r="101" spans="1:1" x14ac:dyDescent="0.45">
      <c r="A101" s="3"/>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B1:F808"/>
  <sheetViews>
    <sheetView topLeftCell="A635" zoomScaleNormal="100" workbookViewId="0">
      <selection activeCell="B662" sqref="B662"/>
    </sheetView>
  </sheetViews>
  <sheetFormatPr defaultRowHeight="17" x14ac:dyDescent="0.45"/>
  <cols>
    <col min="1" max="1" width="5.08203125" style="147" customWidth="1"/>
    <col min="2" max="2" width="9.5" style="177" customWidth="1"/>
    <col min="3" max="3" width="24.9140625" style="144" customWidth="1"/>
    <col min="4" max="4" width="37.6640625" style="182" customWidth="1"/>
    <col min="5" max="5" width="15.75" style="120" customWidth="1"/>
    <col min="6" max="6" width="49.9140625" style="120" customWidth="1"/>
    <col min="7" max="16384" width="8.6640625" style="147"/>
  </cols>
  <sheetData>
    <row r="1" spans="2:6" ht="18.5" x14ac:dyDescent="0.45">
      <c r="B1" s="178" t="s">
        <v>21901</v>
      </c>
      <c r="C1" s="180"/>
      <c r="D1" s="181"/>
      <c r="E1" s="179"/>
    </row>
    <row r="2" spans="2:6" x14ac:dyDescent="0.45">
      <c r="B2" s="183" t="s">
        <v>1483</v>
      </c>
      <c r="C2" s="184" t="s">
        <v>0</v>
      </c>
      <c r="D2" s="184" t="s">
        <v>1</v>
      </c>
      <c r="E2" s="185" t="s">
        <v>15483</v>
      </c>
      <c r="F2" s="185" t="s">
        <v>15998</v>
      </c>
    </row>
    <row r="3" spans="2:6" x14ac:dyDescent="0.45">
      <c r="B3" s="186" t="s">
        <v>1482</v>
      </c>
      <c r="C3" s="187">
        <v>0</v>
      </c>
      <c r="D3" s="188" t="s">
        <v>471</v>
      </c>
      <c r="E3" s="189"/>
      <c r="F3" s="189"/>
    </row>
    <row r="4" spans="2:6" ht="26" x14ac:dyDescent="0.45">
      <c r="B4" s="186" t="s">
        <v>1482</v>
      </c>
      <c r="C4" s="187" t="s">
        <v>1577</v>
      </c>
      <c r="D4" s="188" t="s">
        <v>1578</v>
      </c>
      <c r="E4" s="187"/>
      <c r="F4" s="187"/>
    </row>
    <row r="5" spans="2:6" ht="39" x14ac:dyDescent="0.45">
      <c r="B5" s="186" t="s">
        <v>1482</v>
      </c>
      <c r="C5" s="187" t="s">
        <v>1579</v>
      </c>
      <c r="D5" s="188" t="s">
        <v>1580</v>
      </c>
      <c r="E5" s="187"/>
      <c r="F5" s="187"/>
    </row>
    <row r="6" spans="2:6" x14ac:dyDescent="0.45">
      <c r="B6" s="186" t="s">
        <v>1482</v>
      </c>
      <c r="C6" s="187" t="s">
        <v>15485</v>
      </c>
      <c r="D6" s="188" t="s">
        <v>15484</v>
      </c>
      <c r="E6" s="189"/>
      <c r="F6" s="189"/>
    </row>
    <row r="7" spans="2:6" x14ac:dyDescent="0.45">
      <c r="B7" s="186" t="s">
        <v>1482</v>
      </c>
      <c r="C7" s="187" t="s">
        <v>15489</v>
      </c>
      <c r="D7" s="188" t="s">
        <v>15488</v>
      </c>
      <c r="E7" s="189"/>
      <c r="F7" s="189"/>
    </row>
    <row r="8" spans="2:6" x14ac:dyDescent="0.45">
      <c r="B8" s="186" t="s">
        <v>1482</v>
      </c>
      <c r="C8" s="187" t="s">
        <v>15486</v>
      </c>
      <c r="D8" s="188" t="s">
        <v>15490</v>
      </c>
      <c r="E8" s="189"/>
      <c r="F8" s="189"/>
    </row>
    <row r="9" spans="2:6" x14ac:dyDescent="0.45">
      <c r="B9" s="186" t="s">
        <v>1482</v>
      </c>
      <c r="C9" s="187" t="s">
        <v>15487</v>
      </c>
      <c r="D9" s="188" t="s">
        <v>15491</v>
      </c>
      <c r="E9" s="189"/>
      <c r="F9" s="189"/>
    </row>
    <row r="10" spans="2:6" x14ac:dyDescent="0.45">
      <c r="B10" s="186" t="s">
        <v>1482</v>
      </c>
      <c r="C10" s="187" t="s">
        <v>15971</v>
      </c>
      <c r="D10" s="188" t="s">
        <v>15972</v>
      </c>
      <c r="E10" s="189"/>
      <c r="F10" s="189"/>
    </row>
    <row r="11" spans="2:6" x14ac:dyDescent="0.45">
      <c r="B11" s="186" t="s">
        <v>1482</v>
      </c>
      <c r="C11" s="187" t="s">
        <v>15492</v>
      </c>
      <c r="D11" s="188" t="s">
        <v>15493</v>
      </c>
      <c r="E11" s="189"/>
      <c r="F11" s="189"/>
    </row>
    <row r="12" spans="2:6" x14ac:dyDescent="0.45">
      <c r="B12" s="186" t="s">
        <v>1482</v>
      </c>
      <c r="C12" s="187" t="s">
        <v>15494</v>
      </c>
      <c r="D12" s="188" t="s">
        <v>15495</v>
      </c>
      <c r="E12" s="189"/>
      <c r="F12" s="189"/>
    </row>
    <row r="13" spans="2:6" x14ac:dyDescent="0.45">
      <c r="B13" s="186" t="s">
        <v>16247</v>
      </c>
      <c r="C13" s="187" t="s">
        <v>16245</v>
      </c>
      <c r="D13" s="192" t="s">
        <v>16246</v>
      </c>
      <c r="E13" s="189"/>
      <c r="F13" s="189"/>
    </row>
    <row r="14" spans="2:6" ht="26" x14ac:dyDescent="0.45">
      <c r="B14" s="186" t="s">
        <v>16247</v>
      </c>
      <c r="C14" s="187" t="s">
        <v>16251</v>
      </c>
      <c r="D14" s="192" t="s">
        <v>16248</v>
      </c>
      <c r="E14" s="189"/>
      <c r="F14" s="187" t="s">
        <v>16249</v>
      </c>
    </row>
    <row r="15" spans="2:6" ht="39" x14ac:dyDescent="0.45">
      <c r="B15" s="190" t="s">
        <v>16000</v>
      </c>
      <c r="C15" s="191" t="s">
        <v>15501</v>
      </c>
      <c r="D15" s="184" t="s">
        <v>15502</v>
      </c>
      <c r="E15" s="185"/>
      <c r="F15" s="185"/>
    </row>
    <row r="16" spans="2:6" ht="26" x14ac:dyDescent="0.45">
      <c r="B16" s="190" t="s">
        <v>16000</v>
      </c>
      <c r="C16" s="191" t="s">
        <v>16426</v>
      </c>
      <c r="D16" s="270" t="s">
        <v>16425</v>
      </c>
      <c r="E16" s="185"/>
      <c r="F16" s="185" t="s">
        <v>16424</v>
      </c>
    </row>
    <row r="17" spans="2:6" ht="39" x14ac:dyDescent="0.45">
      <c r="B17" s="190" t="s">
        <v>16000</v>
      </c>
      <c r="C17" s="191" t="s">
        <v>16428</v>
      </c>
      <c r="D17" s="270" t="s">
        <v>16427</v>
      </c>
      <c r="E17" s="185"/>
      <c r="F17" s="191" t="s">
        <v>16429</v>
      </c>
    </row>
    <row r="18" spans="2:6" ht="26" x14ac:dyDescent="0.45">
      <c r="B18" s="190" t="s">
        <v>16000</v>
      </c>
      <c r="C18" s="191" t="s">
        <v>15500</v>
      </c>
      <c r="D18" s="184" t="s">
        <v>15499</v>
      </c>
      <c r="E18" s="185"/>
      <c r="F18" s="185"/>
    </row>
    <row r="19" spans="2:6" ht="39" x14ac:dyDescent="0.45">
      <c r="B19" s="190" t="s">
        <v>15159</v>
      </c>
      <c r="C19" s="191" t="s">
        <v>15969</v>
      </c>
      <c r="D19" s="184" t="s">
        <v>15970</v>
      </c>
      <c r="E19" s="185"/>
      <c r="F19" s="185"/>
    </row>
    <row r="20" spans="2:6" ht="52" x14ac:dyDescent="0.45">
      <c r="B20" s="190" t="s">
        <v>15984</v>
      </c>
      <c r="C20" s="191" t="s">
        <v>15967</v>
      </c>
      <c r="D20" s="184" t="s">
        <v>15968</v>
      </c>
      <c r="E20" s="185"/>
      <c r="F20" s="185"/>
    </row>
    <row r="21" spans="2:6" x14ac:dyDescent="0.45">
      <c r="B21" s="190" t="s">
        <v>15498</v>
      </c>
      <c r="C21" s="191" t="s">
        <v>503</v>
      </c>
      <c r="D21" s="184" t="s">
        <v>504</v>
      </c>
      <c r="E21" s="185"/>
      <c r="F21" s="185"/>
    </row>
    <row r="22" spans="2:6" x14ac:dyDescent="0.45">
      <c r="B22" s="190" t="s">
        <v>15498</v>
      </c>
      <c r="C22" s="191" t="s">
        <v>15496</v>
      </c>
      <c r="D22" s="184" t="s">
        <v>15497</v>
      </c>
      <c r="E22" s="185"/>
      <c r="F22" s="185"/>
    </row>
    <row r="23" spans="2:6" ht="26" x14ac:dyDescent="0.45">
      <c r="B23" s="186" t="s">
        <v>15985</v>
      </c>
      <c r="C23" s="187" t="s">
        <v>15974</v>
      </c>
      <c r="D23" s="188" t="s">
        <v>15975</v>
      </c>
      <c r="E23" s="189"/>
      <c r="F23" s="189"/>
    </row>
    <row r="24" spans="2:6" x14ac:dyDescent="0.45">
      <c r="B24" s="186" t="s">
        <v>15985</v>
      </c>
      <c r="C24" s="187" t="s">
        <v>509</v>
      </c>
      <c r="D24" s="188" t="s">
        <v>15973</v>
      </c>
      <c r="E24" s="189"/>
      <c r="F24" s="189"/>
    </row>
    <row r="25" spans="2:6" x14ac:dyDescent="0.45">
      <c r="B25" s="186" t="s">
        <v>15985</v>
      </c>
      <c r="C25" s="187" t="s">
        <v>420</v>
      </c>
      <c r="D25" s="188" t="s">
        <v>478</v>
      </c>
      <c r="E25" s="189"/>
      <c r="F25" s="189"/>
    </row>
    <row r="26" spans="2:6" x14ac:dyDescent="0.45">
      <c r="B26" s="186" t="s">
        <v>15985</v>
      </c>
      <c r="C26" s="187" t="s">
        <v>1892</v>
      </c>
      <c r="D26" s="188" t="s">
        <v>1897</v>
      </c>
      <c r="E26" s="189"/>
      <c r="F26" s="189"/>
    </row>
    <row r="27" spans="2:6" x14ac:dyDescent="0.45">
      <c r="B27" s="186" t="s">
        <v>15985</v>
      </c>
      <c r="C27" s="187" t="s">
        <v>1893</v>
      </c>
      <c r="D27" s="188" t="s">
        <v>1894</v>
      </c>
      <c r="E27" s="189"/>
      <c r="F27" s="189"/>
    </row>
    <row r="28" spans="2:6" x14ac:dyDescent="0.45">
      <c r="B28" s="186" t="s">
        <v>15985</v>
      </c>
      <c r="C28" s="187" t="s">
        <v>1895</v>
      </c>
      <c r="D28" s="188" t="s">
        <v>1896</v>
      </c>
      <c r="E28" s="189"/>
      <c r="F28" s="189"/>
    </row>
    <row r="29" spans="2:6" x14ac:dyDescent="0.45">
      <c r="B29" s="186" t="s">
        <v>15985</v>
      </c>
      <c r="C29" s="187" t="s">
        <v>1928</v>
      </c>
      <c r="D29" s="188" t="s">
        <v>1927</v>
      </c>
      <c r="E29" s="189"/>
      <c r="F29" s="189"/>
    </row>
    <row r="30" spans="2:6" x14ac:dyDescent="0.45">
      <c r="B30" s="186" t="s">
        <v>15985</v>
      </c>
      <c r="C30" s="187" t="s">
        <v>497</v>
      </c>
      <c r="D30" s="188" t="s">
        <v>498</v>
      </c>
      <c r="E30" s="189"/>
      <c r="F30" s="189"/>
    </row>
    <row r="31" spans="2:6" x14ac:dyDescent="0.45">
      <c r="B31" s="186" t="s">
        <v>15985</v>
      </c>
      <c r="C31" s="187" t="s">
        <v>501</v>
      </c>
      <c r="D31" s="188" t="s">
        <v>502</v>
      </c>
      <c r="E31" s="189"/>
      <c r="F31" s="189"/>
    </row>
    <row r="32" spans="2:6" x14ac:dyDescent="0.45">
      <c r="B32" s="186" t="s">
        <v>15985</v>
      </c>
      <c r="C32" s="187" t="s">
        <v>472</v>
      </c>
      <c r="D32" s="188" t="s">
        <v>473</v>
      </c>
      <c r="E32" s="189"/>
      <c r="F32" s="189"/>
    </row>
    <row r="33" spans="2:6" x14ac:dyDescent="0.45">
      <c r="B33" s="186" t="s">
        <v>15985</v>
      </c>
      <c r="C33" s="187" t="s">
        <v>483</v>
      </c>
      <c r="D33" s="188" t="s">
        <v>484</v>
      </c>
      <c r="E33" s="189"/>
      <c r="F33" s="189"/>
    </row>
    <row r="34" spans="2:6" x14ac:dyDescent="0.45">
      <c r="B34" s="186" t="s">
        <v>15985</v>
      </c>
      <c r="C34" s="187" t="s">
        <v>499</v>
      </c>
      <c r="D34" s="188" t="s">
        <v>500</v>
      </c>
      <c r="E34" s="189"/>
      <c r="F34" s="189"/>
    </row>
    <row r="35" spans="2:6" x14ac:dyDescent="0.45">
      <c r="B35" s="186" t="s">
        <v>15985</v>
      </c>
      <c r="C35" s="187" t="s">
        <v>495</v>
      </c>
      <c r="D35" s="188" t="s">
        <v>496</v>
      </c>
      <c r="E35" s="189"/>
      <c r="F35" s="189"/>
    </row>
    <row r="36" spans="2:6" x14ac:dyDescent="0.45">
      <c r="B36" s="186" t="s">
        <v>15985</v>
      </c>
      <c r="C36" s="187" t="s">
        <v>1899</v>
      </c>
      <c r="D36" s="192" t="s">
        <v>1900</v>
      </c>
      <c r="E36" s="193"/>
      <c r="F36" s="189"/>
    </row>
    <row r="37" spans="2:6" x14ac:dyDescent="0.45">
      <c r="B37" s="186" t="s">
        <v>15985</v>
      </c>
      <c r="C37" s="187" t="s">
        <v>654</v>
      </c>
      <c r="D37" s="188" t="s">
        <v>655</v>
      </c>
      <c r="E37" s="189"/>
      <c r="F37" s="189"/>
    </row>
    <row r="38" spans="2:6" x14ac:dyDescent="0.45">
      <c r="B38" s="186" t="s">
        <v>15985</v>
      </c>
      <c r="C38" s="187" t="s">
        <v>652</v>
      </c>
      <c r="D38" s="188" t="s">
        <v>653</v>
      </c>
      <c r="E38" s="189"/>
      <c r="F38" s="189"/>
    </row>
    <row r="39" spans="2:6" x14ac:dyDescent="0.45">
      <c r="B39" s="186" t="s">
        <v>15985</v>
      </c>
      <c r="C39" s="187" t="s">
        <v>657</v>
      </c>
      <c r="D39" s="188" t="s">
        <v>658</v>
      </c>
      <c r="E39" s="189"/>
      <c r="F39" s="189"/>
    </row>
    <row r="40" spans="2:6" x14ac:dyDescent="0.45">
      <c r="B40" s="186" t="s">
        <v>15985</v>
      </c>
      <c r="C40" s="187" t="s">
        <v>1898</v>
      </c>
      <c r="D40" s="188" t="s">
        <v>656</v>
      </c>
      <c r="E40" s="189"/>
      <c r="F40" s="189"/>
    </row>
    <row r="41" spans="2:6" x14ac:dyDescent="0.45">
      <c r="B41" s="186" t="s">
        <v>15985</v>
      </c>
      <c r="C41" s="187" t="s">
        <v>648</v>
      </c>
      <c r="D41" s="188" t="s">
        <v>649</v>
      </c>
      <c r="E41" s="189"/>
      <c r="F41" s="189"/>
    </row>
    <row r="42" spans="2:6" x14ac:dyDescent="0.45">
      <c r="B42" s="186" t="s">
        <v>15985</v>
      </c>
      <c r="C42" s="187" t="s">
        <v>514</v>
      </c>
      <c r="D42" s="188" t="s">
        <v>515</v>
      </c>
      <c r="E42" s="189"/>
      <c r="F42" s="189"/>
    </row>
    <row r="43" spans="2:6" x14ac:dyDescent="0.45">
      <c r="B43" s="186" t="s">
        <v>15985</v>
      </c>
      <c r="C43" s="187" t="s">
        <v>510</v>
      </c>
      <c r="D43" s="188" t="s">
        <v>511</v>
      </c>
      <c r="E43" s="189"/>
      <c r="F43" s="189"/>
    </row>
    <row r="44" spans="2:6" x14ac:dyDescent="0.45">
      <c r="B44" s="186" t="s">
        <v>15985</v>
      </c>
      <c r="C44" s="187" t="s">
        <v>512</v>
      </c>
      <c r="D44" s="188" t="s">
        <v>513</v>
      </c>
      <c r="E44" s="189"/>
      <c r="F44" s="189"/>
    </row>
    <row r="45" spans="2:6" x14ac:dyDescent="0.45">
      <c r="B45" s="186" t="s">
        <v>15985</v>
      </c>
      <c r="C45" s="187" t="s">
        <v>646</v>
      </c>
      <c r="D45" s="188" t="s">
        <v>647</v>
      </c>
      <c r="E45" s="189"/>
      <c r="F45" s="189"/>
    </row>
    <row r="46" spans="2:6" x14ac:dyDescent="0.45">
      <c r="B46" s="186" t="s">
        <v>15985</v>
      </c>
      <c r="C46" s="187" t="s">
        <v>650</v>
      </c>
      <c r="D46" s="188" t="s">
        <v>651</v>
      </c>
      <c r="E46" s="189"/>
      <c r="F46" s="189"/>
    </row>
    <row r="47" spans="2:6" x14ac:dyDescent="0.45">
      <c r="B47" s="186" t="s">
        <v>15985</v>
      </c>
      <c r="C47" s="187" t="s">
        <v>479</v>
      </c>
      <c r="D47" s="188" t="s">
        <v>480</v>
      </c>
      <c r="E47" s="189"/>
      <c r="F47" s="189"/>
    </row>
    <row r="48" spans="2:6" x14ac:dyDescent="0.45">
      <c r="B48" s="186" t="s">
        <v>15985</v>
      </c>
      <c r="C48" s="187" t="s">
        <v>485</v>
      </c>
      <c r="D48" s="188" t="s">
        <v>486</v>
      </c>
      <c r="E48" s="189"/>
      <c r="F48" s="189"/>
    </row>
    <row r="49" spans="2:6" x14ac:dyDescent="0.45">
      <c r="B49" s="186" t="s">
        <v>15985</v>
      </c>
      <c r="C49" s="187" t="s">
        <v>15155</v>
      </c>
      <c r="D49" s="188" t="s">
        <v>15157</v>
      </c>
      <c r="E49" s="187"/>
      <c r="F49" s="187"/>
    </row>
    <row r="50" spans="2:6" ht="26" x14ac:dyDescent="0.45">
      <c r="B50" s="186" t="s">
        <v>15985</v>
      </c>
      <c r="C50" s="187" t="s">
        <v>15156</v>
      </c>
      <c r="D50" s="188" t="s">
        <v>15158</v>
      </c>
      <c r="E50" s="187"/>
      <c r="F50" s="187"/>
    </row>
    <row r="51" spans="2:6" x14ac:dyDescent="0.45">
      <c r="B51" s="186" t="s">
        <v>15985</v>
      </c>
      <c r="C51" s="187" t="s">
        <v>1891</v>
      </c>
      <c r="D51" s="188" t="s">
        <v>1901</v>
      </c>
      <c r="E51" s="189"/>
      <c r="F51" s="189"/>
    </row>
    <row r="52" spans="2:6" x14ac:dyDescent="0.45">
      <c r="B52" s="186" t="s">
        <v>15985</v>
      </c>
      <c r="C52" s="187" t="s">
        <v>15976</v>
      </c>
      <c r="D52" s="188" t="s">
        <v>15977</v>
      </c>
      <c r="E52" s="189"/>
      <c r="F52" s="189"/>
    </row>
    <row r="53" spans="2:6" ht="26" x14ac:dyDescent="0.45">
      <c r="B53" s="186" t="s">
        <v>15985</v>
      </c>
      <c r="C53" s="187" t="s">
        <v>15979</v>
      </c>
      <c r="D53" s="188" t="s">
        <v>15978</v>
      </c>
      <c r="E53" s="189"/>
      <c r="F53" s="189"/>
    </row>
    <row r="54" spans="2:6" x14ac:dyDescent="0.45">
      <c r="B54" s="186" t="s">
        <v>15985</v>
      </c>
      <c r="C54" s="187" t="s">
        <v>1496</v>
      </c>
      <c r="D54" s="188" t="s">
        <v>1495</v>
      </c>
      <c r="E54" s="189"/>
      <c r="F54" s="189"/>
    </row>
    <row r="55" spans="2:6" x14ac:dyDescent="0.45">
      <c r="B55" s="186" t="s">
        <v>15985</v>
      </c>
      <c r="C55" s="187" t="s">
        <v>15980</v>
      </c>
      <c r="D55" s="188" t="s">
        <v>15981</v>
      </c>
      <c r="E55" s="189"/>
      <c r="F55" s="189"/>
    </row>
    <row r="56" spans="2:6" x14ac:dyDescent="0.45">
      <c r="B56" s="186" t="s">
        <v>15985</v>
      </c>
      <c r="C56" s="187" t="s">
        <v>1886</v>
      </c>
      <c r="D56" s="188" t="s">
        <v>1887</v>
      </c>
      <c r="E56" s="189"/>
      <c r="F56" s="189"/>
    </row>
    <row r="57" spans="2:6" x14ac:dyDescent="0.45">
      <c r="B57" s="186" t="s">
        <v>15985</v>
      </c>
      <c r="C57" s="187" t="s">
        <v>15983</v>
      </c>
      <c r="D57" s="188" t="s">
        <v>15982</v>
      </c>
      <c r="E57" s="189"/>
      <c r="F57" s="189"/>
    </row>
    <row r="58" spans="2:6" x14ac:dyDescent="0.45">
      <c r="B58" s="186" t="s">
        <v>15985</v>
      </c>
      <c r="C58" s="187" t="s">
        <v>1889</v>
      </c>
      <c r="D58" s="188" t="s">
        <v>1888</v>
      </c>
      <c r="E58" s="189"/>
      <c r="F58" s="189"/>
    </row>
    <row r="59" spans="2:6" x14ac:dyDescent="0.45">
      <c r="B59" s="186" t="s">
        <v>15985</v>
      </c>
      <c r="C59" s="187" t="s">
        <v>474</v>
      </c>
      <c r="D59" s="188" t="s">
        <v>475</v>
      </c>
      <c r="E59" s="189"/>
      <c r="F59" s="189"/>
    </row>
    <row r="60" spans="2:6" x14ac:dyDescent="0.45">
      <c r="B60" s="186" t="s">
        <v>15985</v>
      </c>
      <c r="C60" s="187" t="s">
        <v>15166</v>
      </c>
      <c r="D60" s="188" t="s">
        <v>15167</v>
      </c>
      <c r="E60" s="189"/>
      <c r="F60" s="189"/>
    </row>
    <row r="61" spans="2:6" x14ac:dyDescent="0.45">
      <c r="B61" s="186" t="s">
        <v>15985</v>
      </c>
      <c r="C61" s="187" t="s">
        <v>487</v>
      </c>
      <c r="D61" s="188" t="s">
        <v>488</v>
      </c>
      <c r="E61" s="189"/>
      <c r="F61" s="189"/>
    </row>
    <row r="62" spans="2:6" x14ac:dyDescent="0.45">
      <c r="B62" s="186" t="s">
        <v>15985</v>
      </c>
      <c r="C62" s="187" t="s">
        <v>489</v>
      </c>
      <c r="D62" s="188" t="s">
        <v>490</v>
      </c>
      <c r="E62" s="189"/>
      <c r="F62" s="189"/>
    </row>
    <row r="63" spans="2:6" x14ac:dyDescent="0.45">
      <c r="B63" s="186" t="s">
        <v>15985</v>
      </c>
      <c r="C63" s="187" t="s">
        <v>491</v>
      </c>
      <c r="D63" s="188" t="s">
        <v>492</v>
      </c>
      <c r="E63" s="189"/>
      <c r="F63" s="189"/>
    </row>
    <row r="64" spans="2:6" x14ac:dyDescent="0.45">
      <c r="B64" s="186" t="s">
        <v>15985</v>
      </c>
      <c r="C64" s="187" t="s">
        <v>493</v>
      </c>
      <c r="D64" s="188" t="s">
        <v>494</v>
      </c>
      <c r="E64" s="189"/>
      <c r="F64" s="189"/>
    </row>
    <row r="65" spans="2:6" x14ac:dyDescent="0.45">
      <c r="B65" s="186" t="s">
        <v>15985</v>
      </c>
      <c r="C65" s="187" t="s">
        <v>481</v>
      </c>
      <c r="D65" s="188" t="s">
        <v>482</v>
      </c>
      <c r="E65" s="189"/>
      <c r="F65" s="189"/>
    </row>
    <row r="66" spans="2:6" x14ac:dyDescent="0.45">
      <c r="B66" s="186" t="s">
        <v>15985</v>
      </c>
      <c r="C66" s="187" t="s">
        <v>476</v>
      </c>
      <c r="D66" s="188" t="s">
        <v>477</v>
      </c>
      <c r="E66" s="189"/>
      <c r="F66" s="189"/>
    </row>
    <row r="67" spans="2:6" x14ac:dyDescent="0.45">
      <c r="B67" s="186" t="s">
        <v>15985</v>
      </c>
      <c r="C67" s="187" t="s">
        <v>505</v>
      </c>
      <c r="D67" s="188" t="s">
        <v>506</v>
      </c>
      <c r="E67" s="189"/>
      <c r="F67" s="189"/>
    </row>
    <row r="68" spans="2:6" x14ac:dyDescent="0.45">
      <c r="B68" s="186" t="s">
        <v>15985</v>
      </c>
      <c r="C68" s="187" t="s">
        <v>507</v>
      </c>
      <c r="D68" s="188" t="s">
        <v>508</v>
      </c>
      <c r="E68" s="189"/>
      <c r="F68" s="189"/>
    </row>
    <row r="69" spans="2:6" x14ac:dyDescent="0.45">
      <c r="B69" s="186" t="s">
        <v>15985</v>
      </c>
      <c r="C69" s="187" t="s">
        <v>518</v>
      </c>
      <c r="D69" s="188" t="s">
        <v>519</v>
      </c>
      <c r="E69" s="189"/>
      <c r="F69" s="189"/>
    </row>
    <row r="70" spans="2:6" x14ac:dyDescent="0.45">
      <c r="B70" s="186" t="s">
        <v>15985</v>
      </c>
      <c r="C70" s="187" t="s">
        <v>520</v>
      </c>
      <c r="D70" s="188" t="s">
        <v>521</v>
      </c>
      <c r="E70" s="189"/>
      <c r="F70" s="189"/>
    </row>
    <row r="71" spans="2:6" x14ac:dyDescent="0.45">
      <c r="B71" s="186" t="s">
        <v>15985</v>
      </c>
      <c r="C71" s="187" t="s">
        <v>522</v>
      </c>
      <c r="D71" s="188" t="s">
        <v>523</v>
      </c>
      <c r="E71" s="189"/>
      <c r="F71" s="189"/>
    </row>
    <row r="72" spans="2:6" x14ac:dyDescent="0.45">
      <c r="B72" s="186" t="s">
        <v>15985</v>
      </c>
      <c r="C72" s="187" t="s">
        <v>524</v>
      </c>
      <c r="D72" s="188" t="s">
        <v>525</v>
      </c>
      <c r="E72" s="189"/>
      <c r="F72" s="189"/>
    </row>
    <row r="73" spans="2:6" x14ac:dyDescent="0.45">
      <c r="B73" s="186" t="s">
        <v>15985</v>
      </c>
      <c r="C73" s="187" t="s">
        <v>526</v>
      </c>
      <c r="D73" s="188" t="s">
        <v>527</v>
      </c>
      <c r="E73" s="189"/>
      <c r="F73" s="189"/>
    </row>
    <row r="74" spans="2:6" x14ac:dyDescent="0.45">
      <c r="B74" s="186" t="s">
        <v>15985</v>
      </c>
      <c r="C74" s="187" t="s">
        <v>528</v>
      </c>
      <c r="D74" s="188" t="s">
        <v>529</v>
      </c>
      <c r="E74" s="189"/>
      <c r="F74" s="189"/>
    </row>
    <row r="75" spans="2:6" x14ac:dyDescent="0.45">
      <c r="B75" s="186" t="s">
        <v>15985</v>
      </c>
      <c r="C75" s="187" t="s">
        <v>530</v>
      </c>
      <c r="D75" s="188" t="s">
        <v>531</v>
      </c>
      <c r="E75" s="189"/>
      <c r="F75" s="189"/>
    </row>
    <row r="76" spans="2:6" x14ac:dyDescent="0.45">
      <c r="B76" s="186" t="s">
        <v>15985</v>
      </c>
      <c r="C76" s="187" t="s">
        <v>532</v>
      </c>
      <c r="D76" s="188" t="s">
        <v>533</v>
      </c>
      <c r="E76" s="189"/>
      <c r="F76" s="189"/>
    </row>
    <row r="77" spans="2:6" x14ac:dyDescent="0.45">
      <c r="B77" s="186" t="s">
        <v>15985</v>
      </c>
      <c r="C77" s="187" t="s">
        <v>516</v>
      </c>
      <c r="D77" s="188" t="s">
        <v>517</v>
      </c>
      <c r="E77" s="189"/>
      <c r="F77" s="189"/>
    </row>
    <row r="78" spans="2:6" x14ac:dyDescent="0.45">
      <c r="B78" s="186" t="s">
        <v>15985</v>
      </c>
      <c r="C78" s="187" t="s">
        <v>410</v>
      </c>
      <c r="D78" s="188" t="s">
        <v>411</v>
      </c>
      <c r="E78" s="189"/>
      <c r="F78" s="189"/>
    </row>
    <row r="79" spans="2:6" x14ac:dyDescent="0.45">
      <c r="B79" s="186" t="s">
        <v>15986</v>
      </c>
      <c r="C79" s="194" t="s">
        <v>1484</v>
      </c>
      <c r="D79" s="192" t="s">
        <v>622</v>
      </c>
      <c r="E79" s="193"/>
      <c r="F79" s="189"/>
    </row>
    <row r="80" spans="2:6" x14ac:dyDescent="0.45">
      <c r="B80" s="186" t="s">
        <v>15986</v>
      </c>
      <c r="C80" s="194" t="s">
        <v>1485</v>
      </c>
      <c r="D80" s="192" t="s">
        <v>1493</v>
      </c>
      <c r="E80" s="193"/>
      <c r="F80" s="189"/>
    </row>
    <row r="81" spans="2:6" x14ac:dyDescent="0.45">
      <c r="B81" s="186" t="s">
        <v>15986</v>
      </c>
      <c r="C81" s="194" t="s">
        <v>15147</v>
      </c>
      <c r="D81" s="192" t="s">
        <v>15148</v>
      </c>
      <c r="E81" s="193"/>
      <c r="F81" s="189"/>
    </row>
    <row r="82" spans="2:6" x14ac:dyDescent="0.45">
      <c r="B82" s="186" t="s">
        <v>15986</v>
      </c>
      <c r="C82" s="195" t="s">
        <v>1885</v>
      </c>
      <c r="D82" s="196" t="s">
        <v>1890</v>
      </c>
      <c r="E82" s="197"/>
      <c r="F82" s="197"/>
    </row>
    <row r="83" spans="2:6" x14ac:dyDescent="0.45">
      <c r="B83" s="186" t="s">
        <v>15986</v>
      </c>
      <c r="C83" s="195" t="s">
        <v>15145</v>
      </c>
      <c r="D83" s="196" t="s">
        <v>15146</v>
      </c>
      <c r="E83" s="197"/>
      <c r="F83" s="197"/>
    </row>
    <row r="84" spans="2:6" x14ac:dyDescent="0.45">
      <c r="B84" s="186" t="s">
        <v>15986</v>
      </c>
      <c r="C84" s="195" t="s">
        <v>609</v>
      </c>
      <c r="D84" s="196" t="s">
        <v>610</v>
      </c>
      <c r="E84" s="197"/>
      <c r="F84" s="197"/>
    </row>
    <row r="85" spans="2:6" x14ac:dyDescent="0.45">
      <c r="B85" s="186" t="s">
        <v>15986</v>
      </c>
      <c r="C85" s="195" t="s">
        <v>1881</v>
      </c>
      <c r="D85" s="196" t="s">
        <v>1883</v>
      </c>
      <c r="E85" s="197"/>
      <c r="F85" s="197"/>
    </row>
    <row r="86" spans="2:6" x14ac:dyDescent="0.45">
      <c r="B86" s="186" t="s">
        <v>15986</v>
      </c>
      <c r="C86" s="195" t="s">
        <v>1882</v>
      </c>
      <c r="D86" s="196" t="s">
        <v>1884</v>
      </c>
      <c r="E86" s="197"/>
      <c r="F86" s="197"/>
    </row>
    <row r="87" spans="2:6" x14ac:dyDescent="0.45">
      <c r="B87" s="186" t="s">
        <v>15986</v>
      </c>
      <c r="C87" s="195" t="s">
        <v>642</v>
      </c>
      <c r="D87" s="196" t="s">
        <v>643</v>
      </c>
      <c r="E87" s="197"/>
      <c r="F87" s="197"/>
    </row>
    <row r="88" spans="2:6" x14ac:dyDescent="0.45">
      <c r="B88" s="186" t="s">
        <v>15986</v>
      </c>
      <c r="C88" s="195" t="s">
        <v>1489</v>
      </c>
      <c r="D88" s="196" t="s">
        <v>1492</v>
      </c>
      <c r="E88" s="197"/>
      <c r="F88" s="197"/>
    </row>
    <row r="89" spans="2:6" x14ac:dyDescent="0.45">
      <c r="B89" s="186" t="s">
        <v>15986</v>
      </c>
      <c r="C89" s="195" t="s">
        <v>608</v>
      </c>
      <c r="D89" s="198" t="s">
        <v>15150</v>
      </c>
      <c r="E89" s="199"/>
      <c r="F89" s="197"/>
    </row>
    <row r="90" spans="2:6" x14ac:dyDescent="0.45">
      <c r="B90" s="186" t="s">
        <v>15986</v>
      </c>
      <c r="C90" s="195" t="s">
        <v>640</v>
      </c>
      <c r="D90" s="196" t="s">
        <v>641</v>
      </c>
      <c r="E90" s="197"/>
      <c r="F90" s="197"/>
    </row>
    <row r="91" spans="2:6" x14ac:dyDescent="0.45">
      <c r="B91" s="186" t="s">
        <v>15986</v>
      </c>
      <c r="C91" s="195" t="s">
        <v>15151</v>
      </c>
      <c r="D91" s="196" t="s">
        <v>15152</v>
      </c>
      <c r="E91" s="197"/>
      <c r="F91" s="197"/>
    </row>
    <row r="92" spans="2:6" x14ac:dyDescent="0.45">
      <c r="B92" s="186" t="s">
        <v>15986</v>
      </c>
      <c r="C92" s="195" t="s">
        <v>1494</v>
      </c>
      <c r="D92" s="196" t="s">
        <v>1497</v>
      </c>
      <c r="E92" s="195"/>
      <c r="F92" s="195"/>
    </row>
    <row r="93" spans="2:6" x14ac:dyDescent="0.45">
      <c r="B93" s="186" t="s">
        <v>15986</v>
      </c>
      <c r="C93" s="195" t="s">
        <v>1486</v>
      </c>
      <c r="D93" s="196" t="s">
        <v>1501</v>
      </c>
      <c r="E93" s="197"/>
      <c r="F93" s="197"/>
    </row>
    <row r="94" spans="2:6" x14ac:dyDescent="0.45">
      <c r="B94" s="186" t="s">
        <v>15986</v>
      </c>
      <c r="C94" s="195" t="s">
        <v>1503</v>
      </c>
      <c r="D94" s="196" t="s">
        <v>1502</v>
      </c>
      <c r="E94" s="197"/>
      <c r="F94" s="197"/>
    </row>
    <row r="95" spans="2:6" x14ac:dyDescent="0.45">
      <c r="B95" s="186" t="s">
        <v>15986</v>
      </c>
      <c r="C95" s="195" t="s">
        <v>1487</v>
      </c>
      <c r="D95" s="196" t="s">
        <v>1500</v>
      </c>
      <c r="E95" s="197"/>
      <c r="F95" s="197"/>
    </row>
    <row r="96" spans="2:6" x14ac:dyDescent="0.45">
      <c r="B96" s="186" t="s">
        <v>15986</v>
      </c>
      <c r="C96" s="195" t="s">
        <v>1488</v>
      </c>
      <c r="D96" s="196" t="s">
        <v>659</v>
      </c>
      <c r="E96" s="197"/>
      <c r="F96" s="197"/>
    </row>
    <row r="97" spans="2:6" ht="26" x14ac:dyDescent="0.45">
      <c r="B97" s="186" t="s">
        <v>15986</v>
      </c>
      <c r="C97" s="195" t="s">
        <v>15163</v>
      </c>
      <c r="D97" s="198" t="s">
        <v>15162</v>
      </c>
      <c r="E97" s="200"/>
      <c r="F97" s="195"/>
    </row>
    <row r="98" spans="2:6" x14ac:dyDescent="0.45">
      <c r="B98" s="186" t="s">
        <v>15986</v>
      </c>
      <c r="C98" s="195" t="s">
        <v>15153</v>
      </c>
      <c r="D98" s="196" t="s">
        <v>15154</v>
      </c>
      <c r="E98" s="197"/>
      <c r="F98" s="197"/>
    </row>
    <row r="99" spans="2:6" ht="26" x14ac:dyDescent="0.45">
      <c r="B99" s="186" t="s">
        <v>15986</v>
      </c>
      <c r="C99" s="195" t="s">
        <v>15164</v>
      </c>
      <c r="D99" s="196" t="s">
        <v>15165</v>
      </c>
      <c r="E99" s="197"/>
      <c r="F99" s="197"/>
    </row>
    <row r="100" spans="2:6" x14ac:dyDescent="0.45">
      <c r="B100" s="186" t="s">
        <v>15986</v>
      </c>
      <c r="C100" s="195" t="s">
        <v>636</v>
      </c>
      <c r="D100" s="196" t="s">
        <v>637</v>
      </c>
      <c r="E100" s="197"/>
      <c r="F100" s="197"/>
    </row>
    <row r="101" spans="2:6" x14ac:dyDescent="0.45">
      <c r="B101" s="186" t="s">
        <v>15986</v>
      </c>
      <c r="C101" s="195" t="s">
        <v>638</v>
      </c>
      <c r="D101" s="196" t="s">
        <v>639</v>
      </c>
      <c r="E101" s="197"/>
      <c r="F101" s="197"/>
    </row>
    <row r="102" spans="2:6" x14ac:dyDescent="0.45">
      <c r="B102" s="186" t="s">
        <v>15986</v>
      </c>
      <c r="C102" s="195" t="s">
        <v>625</v>
      </c>
      <c r="D102" s="196" t="s">
        <v>626</v>
      </c>
      <c r="E102" s="197"/>
      <c r="F102" s="197"/>
    </row>
    <row r="103" spans="2:6" x14ac:dyDescent="0.45">
      <c r="B103" s="186" t="s">
        <v>15986</v>
      </c>
      <c r="C103" s="195" t="s">
        <v>623</v>
      </c>
      <c r="D103" s="196" t="s">
        <v>624</v>
      </c>
      <c r="E103" s="197"/>
      <c r="F103" s="197"/>
    </row>
    <row r="104" spans="2:6" x14ac:dyDescent="0.45">
      <c r="B104" s="186" t="s">
        <v>15986</v>
      </c>
      <c r="C104" s="195" t="s">
        <v>614</v>
      </c>
      <c r="D104" s="196" t="s">
        <v>615</v>
      </c>
      <c r="E104" s="197"/>
      <c r="F104" s="197"/>
    </row>
    <row r="105" spans="2:6" x14ac:dyDescent="0.45">
      <c r="B105" s="186" t="s">
        <v>15986</v>
      </c>
      <c r="C105" s="195" t="s">
        <v>616</v>
      </c>
      <c r="D105" s="196" t="s">
        <v>617</v>
      </c>
      <c r="E105" s="197"/>
      <c r="F105" s="197"/>
    </row>
    <row r="106" spans="2:6" x14ac:dyDescent="0.45">
      <c r="B106" s="186" t="s">
        <v>15986</v>
      </c>
      <c r="C106" s="195" t="s">
        <v>618</v>
      </c>
      <c r="D106" s="196" t="s">
        <v>619</v>
      </c>
      <c r="E106" s="197"/>
      <c r="F106" s="197"/>
    </row>
    <row r="107" spans="2:6" x14ac:dyDescent="0.45">
      <c r="B107" s="186" t="s">
        <v>15986</v>
      </c>
      <c r="C107" s="195" t="s">
        <v>611</v>
      </c>
      <c r="D107" s="196" t="s">
        <v>612</v>
      </c>
      <c r="E107" s="197"/>
      <c r="F107" s="197"/>
    </row>
    <row r="108" spans="2:6" x14ac:dyDescent="0.45">
      <c r="B108" s="186" t="s">
        <v>15986</v>
      </c>
      <c r="C108" s="195" t="s">
        <v>633</v>
      </c>
      <c r="D108" s="196" t="s">
        <v>634</v>
      </c>
      <c r="E108" s="197"/>
      <c r="F108" s="197"/>
    </row>
    <row r="109" spans="2:6" x14ac:dyDescent="0.45">
      <c r="B109" s="186" t="s">
        <v>15986</v>
      </c>
      <c r="C109" s="195" t="s">
        <v>635</v>
      </c>
      <c r="D109" s="196" t="s">
        <v>15149</v>
      </c>
      <c r="E109" s="197"/>
      <c r="F109" s="197"/>
    </row>
    <row r="110" spans="2:6" x14ac:dyDescent="0.45">
      <c r="B110" s="201" t="s">
        <v>15987</v>
      </c>
      <c r="C110" s="200" t="s">
        <v>15988</v>
      </c>
      <c r="D110" s="198" t="s">
        <v>15989</v>
      </c>
      <c r="E110" s="197"/>
      <c r="F110" s="197"/>
    </row>
    <row r="111" spans="2:6" ht="26" x14ac:dyDescent="0.45">
      <c r="B111" s="201" t="s">
        <v>15987</v>
      </c>
      <c r="C111" s="200" t="s">
        <v>1498</v>
      </c>
      <c r="D111" s="198" t="s">
        <v>1929</v>
      </c>
      <c r="E111" s="200"/>
      <c r="F111" s="195"/>
    </row>
    <row r="112" spans="2:6" x14ac:dyDescent="0.45">
      <c r="B112" s="201" t="s">
        <v>15987</v>
      </c>
      <c r="C112" s="200" t="s">
        <v>629</v>
      </c>
      <c r="D112" s="198" t="s">
        <v>630</v>
      </c>
      <c r="E112" s="197"/>
      <c r="F112" s="197"/>
    </row>
    <row r="113" spans="2:6" x14ac:dyDescent="0.45">
      <c r="B113" s="201" t="s">
        <v>15987</v>
      </c>
      <c r="C113" s="200" t="s">
        <v>627</v>
      </c>
      <c r="D113" s="198" t="s">
        <v>628</v>
      </c>
      <c r="E113" s="197"/>
      <c r="F113" s="197"/>
    </row>
    <row r="114" spans="2:6" x14ac:dyDescent="0.45">
      <c r="B114" s="201" t="s">
        <v>15987</v>
      </c>
      <c r="C114" s="200" t="s">
        <v>15244</v>
      </c>
      <c r="D114" s="198" t="s">
        <v>15243</v>
      </c>
      <c r="E114" s="197"/>
      <c r="F114" s="197"/>
    </row>
    <row r="115" spans="2:6" ht="26" x14ac:dyDescent="0.45">
      <c r="B115" s="331" t="s">
        <v>15990</v>
      </c>
      <c r="C115" s="332" t="s">
        <v>1933</v>
      </c>
      <c r="D115" s="333" t="s">
        <v>1932</v>
      </c>
      <c r="E115" s="332"/>
      <c r="F115" s="334"/>
    </row>
    <row r="116" spans="2:6" x14ac:dyDescent="0.45">
      <c r="B116" s="331" t="s">
        <v>15990</v>
      </c>
      <c r="C116" s="334" t="s">
        <v>1852</v>
      </c>
      <c r="D116" s="335" t="s">
        <v>1853</v>
      </c>
      <c r="E116" s="336"/>
      <c r="F116" s="336"/>
    </row>
    <row r="117" spans="2:6" x14ac:dyDescent="0.45">
      <c r="B117" s="331" t="s">
        <v>15990</v>
      </c>
      <c r="C117" s="334" t="s">
        <v>1871</v>
      </c>
      <c r="D117" s="335" t="s">
        <v>1870</v>
      </c>
      <c r="E117" s="336"/>
      <c r="F117" s="336"/>
    </row>
    <row r="118" spans="2:6" x14ac:dyDescent="0.45">
      <c r="B118" s="331" t="s">
        <v>15990</v>
      </c>
      <c r="C118" s="334" t="s">
        <v>1854</v>
      </c>
      <c r="D118" s="335" t="s">
        <v>1855</v>
      </c>
      <c r="E118" s="336"/>
      <c r="F118" s="336"/>
    </row>
    <row r="119" spans="2:6" x14ac:dyDescent="0.45">
      <c r="B119" s="331" t="s">
        <v>15990</v>
      </c>
      <c r="C119" s="334" t="s">
        <v>1875</v>
      </c>
      <c r="D119" s="335" t="s">
        <v>1876</v>
      </c>
      <c r="E119" s="336"/>
      <c r="F119" s="336"/>
    </row>
    <row r="120" spans="2:6" x14ac:dyDescent="0.45">
      <c r="B120" s="331" t="s">
        <v>15990</v>
      </c>
      <c r="C120" s="334" t="s">
        <v>1878</v>
      </c>
      <c r="D120" s="335" t="s">
        <v>1877</v>
      </c>
      <c r="E120" s="336"/>
      <c r="F120" s="336"/>
    </row>
    <row r="121" spans="2:6" x14ac:dyDescent="0.45">
      <c r="B121" s="331" t="s">
        <v>15990</v>
      </c>
      <c r="C121" s="332" t="s">
        <v>1874</v>
      </c>
      <c r="D121" s="333" t="s">
        <v>1856</v>
      </c>
      <c r="E121" s="337"/>
      <c r="F121" s="336"/>
    </row>
    <row r="122" spans="2:6" x14ac:dyDescent="0.45">
      <c r="B122" s="331" t="s">
        <v>15990</v>
      </c>
      <c r="C122" s="332" t="s">
        <v>1866</v>
      </c>
      <c r="D122" s="333" t="s">
        <v>1865</v>
      </c>
      <c r="E122" s="337"/>
      <c r="F122" s="336"/>
    </row>
    <row r="123" spans="2:6" x14ac:dyDescent="0.45">
      <c r="B123" s="331" t="s">
        <v>15990</v>
      </c>
      <c r="C123" s="332" t="s">
        <v>1868</v>
      </c>
      <c r="D123" s="333" t="s">
        <v>1869</v>
      </c>
      <c r="E123" s="337"/>
      <c r="F123" s="336"/>
    </row>
    <row r="124" spans="2:6" x14ac:dyDescent="0.45">
      <c r="B124" s="331" t="s">
        <v>15990</v>
      </c>
      <c r="C124" s="332" t="s">
        <v>620</v>
      </c>
      <c r="D124" s="333" t="s">
        <v>621</v>
      </c>
      <c r="E124" s="337"/>
      <c r="F124" s="336"/>
    </row>
    <row r="125" spans="2:6" x14ac:dyDescent="0.45">
      <c r="B125" s="331" t="s">
        <v>15990</v>
      </c>
      <c r="C125" s="332" t="s">
        <v>1490</v>
      </c>
      <c r="D125" s="333" t="s">
        <v>1491</v>
      </c>
      <c r="E125" s="337"/>
      <c r="F125" s="336"/>
    </row>
    <row r="126" spans="2:6" x14ac:dyDescent="0.45">
      <c r="B126" s="331" t="s">
        <v>15990</v>
      </c>
      <c r="C126" s="332" t="s">
        <v>613</v>
      </c>
      <c r="D126" s="333" t="s">
        <v>1513</v>
      </c>
      <c r="E126" s="337"/>
      <c r="F126" s="336"/>
    </row>
    <row r="127" spans="2:6" x14ac:dyDescent="0.45">
      <c r="B127" s="331" t="s">
        <v>15990</v>
      </c>
      <c r="C127" s="332" t="s">
        <v>1858</v>
      </c>
      <c r="D127" s="333" t="s">
        <v>1861</v>
      </c>
      <c r="E127" s="337"/>
      <c r="F127" s="336"/>
    </row>
    <row r="128" spans="2:6" x14ac:dyDescent="0.45">
      <c r="B128" s="331" t="s">
        <v>15990</v>
      </c>
      <c r="C128" s="332" t="s">
        <v>1880</v>
      </c>
      <c r="D128" s="333" t="s">
        <v>1879</v>
      </c>
      <c r="E128" s="337"/>
      <c r="F128" s="336"/>
    </row>
    <row r="129" spans="2:6" x14ac:dyDescent="0.45">
      <c r="B129" s="331" t="s">
        <v>15990</v>
      </c>
      <c r="C129" s="332" t="s">
        <v>1499</v>
      </c>
      <c r="D129" s="333" t="s">
        <v>1857</v>
      </c>
      <c r="E129" s="337"/>
      <c r="F129" s="336"/>
    </row>
    <row r="130" spans="2:6" ht="16.5" customHeight="1" x14ac:dyDescent="0.45">
      <c r="B130" s="331" t="s">
        <v>15990</v>
      </c>
      <c r="C130" s="332" t="s">
        <v>644</v>
      </c>
      <c r="D130" s="333" t="s">
        <v>645</v>
      </c>
      <c r="E130" s="337"/>
      <c r="F130" s="336"/>
    </row>
    <row r="131" spans="2:6" ht="27.5" customHeight="1" x14ac:dyDescent="0.45">
      <c r="B131" s="331" t="s">
        <v>15990</v>
      </c>
      <c r="C131" s="332" t="s">
        <v>1859</v>
      </c>
      <c r="D131" s="333" t="s">
        <v>1867</v>
      </c>
      <c r="E131" s="332"/>
      <c r="F131" s="334"/>
    </row>
    <row r="132" spans="2:6" ht="27.5" customHeight="1" x14ac:dyDescent="0.45">
      <c r="B132" s="331" t="s">
        <v>15990</v>
      </c>
      <c r="C132" s="332" t="s">
        <v>1860</v>
      </c>
      <c r="D132" s="333" t="s">
        <v>1862</v>
      </c>
      <c r="E132" s="332"/>
      <c r="F132" s="334"/>
    </row>
    <row r="133" spans="2:6" ht="27.5" customHeight="1" x14ac:dyDescent="0.45">
      <c r="B133" s="331" t="s">
        <v>15990</v>
      </c>
      <c r="C133" s="332" t="s">
        <v>1872</v>
      </c>
      <c r="D133" s="333" t="s">
        <v>1873</v>
      </c>
      <c r="E133" s="332"/>
      <c r="F133" s="334"/>
    </row>
    <row r="134" spans="2:6" ht="27.5" customHeight="1" x14ac:dyDescent="0.45">
      <c r="B134" s="331" t="s">
        <v>15990</v>
      </c>
      <c r="C134" s="332" t="s">
        <v>1863</v>
      </c>
      <c r="D134" s="333" t="s">
        <v>1864</v>
      </c>
      <c r="E134" s="332"/>
      <c r="F134" s="334"/>
    </row>
    <row r="135" spans="2:6" ht="27.5" customHeight="1" x14ac:dyDescent="0.45">
      <c r="B135" s="331" t="s">
        <v>15990</v>
      </c>
      <c r="C135" s="332" t="s">
        <v>631</v>
      </c>
      <c r="D135" s="333" t="s">
        <v>632</v>
      </c>
      <c r="E135" s="332"/>
      <c r="F135" s="334"/>
    </row>
    <row r="136" spans="2:6" x14ac:dyDescent="0.45">
      <c r="B136" s="201" t="s">
        <v>15991</v>
      </c>
      <c r="C136" s="195" t="s">
        <v>685</v>
      </c>
      <c r="D136" s="196" t="s">
        <v>686</v>
      </c>
      <c r="E136" s="197"/>
      <c r="F136" s="197"/>
    </row>
    <row r="137" spans="2:6" x14ac:dyDescent="0.45">
      <c r="B137" s="201" t="s">
        <v>15991</v>
      </c>
      <c r="C137" s="195" t="s">
        <v>677</v>
      </c>
      <c r="D137" s="196" t="s">
        <v>678</v>
      </c>
      <c r="E137" s="197"/>
      <c r="F137" s="197"/>
    </row>
    <row r="138" spans="2:6" x14ac:dyDescent="0.45">
      <c r="B138" s="201" t="s">
        <v>15991</v>
      </c>
      <c r="C138" s="195" t="s">
        <v>679</v>
      </c>
      <c r="D138" s="196" t="s">
        <v>680</v>
      </c>
      <c r="E138" s="197"/>
      <c r="F138" s="197"/>
    </row>
    <row r="139" spans="2:6" x14ac:dyDescent="0.45">
      <c r="B139" s="201" t="s">
        <v>15991</v>
      </c>
      <c r="C139" s="195" t="s">
        <v>681</v>
      </c>
      <c r="D139" s="196" t="s">
        <v>682</v>
      </c>
      <c r="E139" s="197"/>
      <c r="F139" s="197"/>
    </row>
    <row r="140" spans="2:6" ht="26" x14ac:dyDescent="0.45">
      <c r="B140" s="201" t="s">
        <v>15991</v>
      </c>
      <c r="C140" s="195" t="s">
        <v>1931</v>
      </c>
      <c r="D140" s="196" t="s">
        <v>1930</v>
      </c>
      <c r="E140" s="195"/>
      <c r="F140" s="195"/>
    </row>
    <row r="141" spans="2:6" x14ac:dyDescent="0.45">
      <c r="B141" s="201" t="s">
        <v>15991</v>
      </c>
      <c r="C141" s="200" t="s">
        <v>660</v>
      </c>
      <c r="D141" s="198" t="s">
        <v>661</v>
      </c>
      <c r="E141" s="199"/>
      <c r="F141" s="197"/>
    </row>
    <row r="142" spans="2:6" x14ac:dyDescent="0.45">
      <c r="B142" s="201" t="s">
        <v>15991</v>
      </c>
      <c r="C142" s="200" t="s">
        <v>662</v>
      </c>
      <c r="D142" s="198" t="s">
        <v>663</v>
      </c>
      <c r="E142" s="199"/>
      <c r="F142" s="197"/>
    </row>
    <row r="143" spans="2:6" x14ac:dyDescent="0.45">
      <c r="B143" s="201" t="s">
        <v>15991</v>
      </c>
      <c r="C143" s="200" t="s">
        <v>668</v>
      </c>
      <c r="D143" s="198" t="s">
        <v>669</v>
      </c>
      <c r="E143" s="199"/>
      <c r="F143" s="197"/>
    </row>
    <row r="144" spans="2:6" x14ac:dyDescent="0.45">
      <c r="B144" s="201" t="s">
        <v>15991</v>
      </c>
      <c r="C144" s="200" t="s">
        <v>1935</v>
      </c>
      <c r="D144" s="198" t="s">
        <v>1934</v>
      </c>
      <c r="E144" s="199"/>
      <c r="F144" s="197"/>
    </row>
    <row r="145" spans="2:6" x14ac:dyDescent="0.45">
      <c r="B145" s="201" t="s">
        <v>15991</v>
      </c>
      <c r="C145" s="200" t="s">
        <v>670</v>
      </c>
      <c r="D145" s="198" t="s">
        <v>671</v>
      </c>
      <c r="E145" s="199"/>
      <c r="F145" s="197"/>
    </row>
    <row r="146" spans="2:6" x14ac:dyDescent="0.45">
      <c r="B146" s="201" t="s">
        <v>15991</v>
      </c>
      <c r="C146" s="200" t="s">
        <v>1936</v>
      </c>
      <c r="D146" s="198" t="s">
        <v>412</v>
      </c>
      <c r="E146" s="199"/>
      <c r="F146" s="197"/>
    </row>
    <row r="147" spans="2:6" x14ac:dyDescent="0.45">
      <c r="B147" s="201" t="s">
        <v>15991</v>
      </c>
      <c r="C147" s="195" t="s">
        <v>698</v>
      </c>
      <c r="D147" s="196" t="s">
        <v>699</v>
      </c>
      <c r="E147" s="197"/>
      <c r="F147" s="197"/>
    </row>
    <row r="148" spans="2:6" x14ac:dyDescent="0.45">
      <c r="B148" s="201" t="s">
        <v>15991</v>
      </c>
      <c r="C148" s="195" t="s">
        <v>700</v>
      </c>
      <c r="D148" s="196" t="s">
        <v>701</v>
      </c>
      <c r="E148" s="197"/>
      <c r="F148" s="197"/>
    </row>
    <row r="149" spans="2:6" x14ac:dyDescent="0.45">
      <c r="B149" s="201" t="s">
        <v>15991</v>
      </c>
      <c r="C149" s="195" t="s">
        <v>702</v>
      </c>
      <c r="D149" s="196" t="s">
        <v>703</v>
      </c>
      <c r="E149" s="197"/>
      <c r="F149" s="197"/>
    </row>
    <row r="150" spans="2:6" x14ac:dyDescent="0.45">
      <c r="B150" s="201" t="s">
        <v>15991</v>
      </c>
      <c r="C150" s="195" t="s">
        <v>35</v>
      </c>
      <c r="D150" s="196" t="s">
        <v>706</v>
      </c>
      <c r="E150" s="197"/>
      <c r="F150" s="197"/>
    </row>
    <row r="151" spans="2:6" x14ac:dyDescent="0.45">
      <c r="B151" s="201" t="s">
        <v>15991</v>
      </c>
      <c r="C151" s="195" t="s">
        <v>709</v>
      </c>
      <c r="D151" s="196" t="s">
        <v>710</v>
      </c>
      <c r="E151" s="197"/>
      <c r="F151" s="197"/>
    </row>
    <row r="152" spans="2:6" x14ac:dyDescent="0.45">
      <c r="B152" s="201" t="s">
        <v>15991</v>
      </c>
      <c r="C152" s="195" t="s">
        <v>716</v>
      </c>
      <c r="D152" s="196" t="s">
        <v>717</v>
      </c>
      <c r="E152" s="197"/>
      <c r="F152" s="197"/>
    </row>
    <row r="153" spans="2:6" x14ac:dyDescent="0.45">
      <c r="B153" s="201" t="s">
        <v>15991</v>
      </c>
      <c r="C153" s="195" t="s">
        <v>36</v>
      </c>
      <c r="D153" s="196" t="s">
        <v>713</v>
      </c>
      <c r="E153" s="197"/>
      <c r="F153" s="197"/>
    </row>
    <row r="154" spans="2:6" x14ac:dyDescent="0.45">
      <c r="B154" s="201" t="s">
        <v>15991</v>
      </c>
      <c r="C154" s="195" t="s">
        <v>683</v>
      </c>
      <c r="D154" s="196" t="s">
        <v>684</v>
      </c>
      <c r="E154" s="197"/>
      <c r="F154" s="197"/>
    </row>
    <row r="155" spans="2:6" x14ac:dyDescent="0.45">
      <c r="B155" s="201" t="s">
        <v>15991</v>
      </c>
      <c r="C155" s="195" t="s">
        <v>722</v>
      </c>
      <c r="D155" s="196" t="s">
        <v>723</v>
      </c>
      <c r="E155" s="197"/>
      <c r="F155" s="197"/>
    </row>
    <row r="156" spans="2:6" x14ac:dyDescent="0.45">
      <c r="B156" s="201" t="s">
        <v>15991</v>
      </c>
      <c r="C156" s="195" t="s">
        <v>707</v>
      </c>
      <c r="D156" s="196" t="s">
        <v>708</v>
      </c>
      <c r="E156" s="197"/>
      <c r="F156" s="197"/>
    </row>
    <row r="157" spans="2:6" x14ac:dyDescent="0.45">
      <c r="B157" s="201" t="s">
        <v>15991</v>
      </c>
      <c r="C157" s="195" t="s">
        <v>714</v>
      </c>
      <c r="D157" s="196" t="s">
        <v>715</v>
      </c>
      <c r="E157" s="197"/>
      <c r="F157" s="197"/>
    </row>
    <row r="158" spans="2:6" x14ac:dyDescent="0.45">
      <c r="B158" s="201" t="s">
        <v>15991</v>
      </c>
      <c r="C158" s="195" t="s">
        <v>718</v>
      </c>
      <c r="D158" s="196" t="s">
        <v>719</v>
      </c>
      <c r="E158" s="197"/>
      <c r="F158" s="197"/>
    </row>
    <row r="159" spans="2:6" x14ac:dyDescent="0.45">
      <c r="B159" s="201" t="s">
        <v>15991</v>
      </c>
      <c r="C159" s="195" t="s">
        <v>724</v>
      </c>
      <c r="D159" s="196" t="s">
        <v>725</v>
      </c>
      <c r="E159" s="197"/>
      <c r="F159" s="197"/>
    </row>
    <row r="160" spans="2:6" x14ac:dyDescent="0.45">
      <c r="B160" s="201" t="s">
        <v>15991</v>
      </c>
      <c r="C160" s="195" t="s">
        <v>913</v>
      </c>
      <c r="D160" s="196" t="s">
        <v>1515</v>
      </c>
      <c r="E160" s="197"/>
      <c r="F160" s="197"/>
    </row>
    <row r="161" spans="2:6" x14ac:dyDescent="0.45">
      <c r="B161" s="201" t="s">
        <v>15991</v>
      </c>
      <c r="C161" s="195" t="s">
        <v>711</v>
      </c>
      <c r="D161" s="196" t="s">
        <v>712</v>
      </c>
      <c r="E161" s="197"/>
      <c r="F161" s="197"/>
    </row>
    <row r="162" spans="2:6" x14ac:dyDescent="0.45">
      <c r="B162" s="201" t="s">
        <v>15991</v>
      </c>
      <c r="C162" s="195" t="s">
        <v>15120</v>
      </c>
      <c r="D162" s="196" t="s">
        <v>15121</v>
      </c>
      <c r="E162" s="197"/>
      <c r="F162" s="197"/>
    </row>
    <row r="163" spans="2:6" x14ac:dyDescent="0.45">
      <c r="B163" s="201" t="s">
        <v>15991</v>
      </c>
      <c r="C163" s="195" t="s">
        <v>15122</v>
      </c>
      <c r="D163" s="196" t="s">
        <v>15123</v>
      </c>
      <c r="E163" s="197"/>
      <c r="F163" s="197"/>
    </row>
    <row r="164" spans="2:6" x14ac:dyDescent="0.45">
      <c r="B164" s="201" t="s">
        <v>15991</v>
      </c>
      <c r="C164" s="195" t="s">
        <v>664</v>
      </c>
      <c r="D164" s="198" t="s">
        <v>665</v>
      </c>
      <c r="E164" s="199"/>
      <c r="F164" s="197"/>
    </row>
    <row r="165" spans="2:6" x14ac:dyDescent="0.45">
      <c r="B165" s="201" t="s">
        <v>15991</v>
      </c>
      <c r="C165" s="195" t="s">
        <v>689</v>
      </c>
      <c r="D165" s="198" t="s">
        <v>690</v>
      </c>
      <c r="E165" s="199"/>
      <c r="F165" s="197"/>
    </row>
    <row r="166" spans="2:6" x14ac:dyDescent="0.45">
      <c r="B166" s="201" t="s">
        <v>15991</v>
      </c>
      <c r="C166" s="195" t="s">
        <v>1473</v>
      </c>
      <c r="D166" s="198" t="s">
        <v>1474</v>
      </c>
      <c r="E166" s="199"/>
      <c r="F166" s="197"/>
    </row>
    <row r="167" spans="2:6" x14ac:dyDescent="0.45">
      <c r="B167" s="201" t="s">
        <v>15991</v>
      </c>
      <c r="C167" s="195" t="s">
        <v>1476</v>
      </c>
      <c r="D167" s="198" t="s">
        <v>1475</v>
      </c>
      <c r="E167" s="199"/>
      <c r="F167" s="197"/>
    </row>
    <row r="168" spans="2:6" x14ac:dyDescent="0.45">
      <c r="B168" s="201" t="s">
        <v>15991</v>
      </c>
      <c r="C168" s="195" t="s">
        <v>687</v>
      </c>
      <c r="D168" s="198" t="s">
        <v>688</v>
      </c>
      <c r="E168" s="199"/>
      <c r="F168" s="197"/>
    </row>
    <row r="169" spans="2:6" x14ac:dyDescent="0.45">
      <c r="B169" s="201" t="s">
        <v>15991</v>
      </c>
      <c r="C169" s="195" t="s">
        <v>674</v>
      </c>
      <c r="D169" s="198" t="s">
        <v>675</v>
      </c>
      <c r="E169" s="199"/>
      <c r="F169" s="197"/>
    </row>
    <row r="170" spans="2:6" x14ac:dyDescent="0.45">
      <c r="B170" s="201" t="s">
        <v>15991</v>
      </c>
      <c r="C170" s="195" t="s">
        <v>1477</v>
      </c>
      <c r="D170" s="198" t="s">
        <v>1478</v>
      </c>
      <c r="E170" s="199"/>
      <c r="F170" s="197"/>
    </row>
    <row r="171" spans="2:6" x14ac:dyDescent="0.45">
      <c r="B171" s="201" t="s">
        <v>15991</v>
      </c>
      <c r="C171" s="195" t="s">
        <v>1479</v>
      </c>
      <c r="D171" s="198" t="s">
        <v>1480</v>
      </c>
      <c r="E171" s="199"/>
      <c r="F171" s="197"/>
    </row>
    <row r="172" spans="2:6" x14ac:dyDescent="0.45">
      <c r="B172" s="201" t="s">
        <v>15991</v>
      </c>
      <c r="C172" s="195" t="s">
        <v>691</v>
      </c>
      <c r="D172" s="198" t="s">
        <v>692</v>
      </c>
      <c r="E172" s="199"/>
      <c r="F172" s="197"/>
    </row>
    <row r="173" spans="2:6" x14ac:dyDescent="0.45">
      <c r="B173" s="201" t="s">
        <v>15991</v>
      </c>
      <c r="C173" s="195" t="s">
        <v>676</v>
      </c>
      <c r="D173" s="198" t="s">
        <v>1481</v>
      </c>
      <c r="E173" s="199"/>
      <c r="F173" s="197"/>
    </row>
    <row r="174" spans="2:6" x14ac:dyDescent="0.45">
      <c r="B174" s="201" t="s">
        <v>15991</v>
      </c>
      <c r="C174" s="195" t="s">
        <v>693</v>
      </c>
      <c r="D174" s="198" t="s">
        <v>694</v>
      </c>
      <c r="E174" s="199"/>
      <c r="F174" s="197"/>
    </row>
    <row r="175" spans="2:6" x14ac:dyDescent="0.45">
      <c r="B175" s="201" t="s">
        <v>15991</v>
      </c>
      <c r="C175" s="195" t="s">
        <v>15110</v>
      </c>
      <c r="D175" s="198" t="s">
        <v>15109</v>
      </c>
      <c r="E175" s="199"/>
      <c r="F175" s="197"/>
    </row>
    <row r="176" spans="2:6" x14ac:dyDescent="0.45">
      <c r="B176" s="201" t="s">
        <v>15991</v>
      </c>
      <c r="C176" s="195" t="s">
        <v>695</v>
      </c>
      <c r="D176" s="198" t="s">
        <v>696</v>
      </c>
      <c r="E176" s="199"/>
      <c r="F176" s="197"/>
    </row>
    <row r="177" spans="2:6" x14ac:dyDescent="0.45">
      <c r="B177" s="201" t="s">
        <v>15991</v>
      </c>
      <c r="C177" s="195" t="s">
        <v>666</v>
      </c>
      <c r="D177" s="198" t="s">
        <v>667</v>
      </c>
      <c r="E177" s="199"/>
      <c r="F177" s="197"/>
    </row>
    <row r="178" spans="2:6" x14ac:dyDescent="0.45">
      <c r="B178" s="201" t="s">
        <v>15991</v>
      </c>
      <c r="C178" s="195" t="s">
        <v>1514</v>
      </c>
      <c r="D178" s="198" t="s">
        <v>697</v>
      </c>
      <c r="E178" s="199"/>
      <c r="F178" s="197"/>
    </row>
    <row r="179" spans="2:6" ht="26" x14ac:dyDescent="0.45">
      <c r="B179" s="201" t="s">
        <v>15991</v>
      </c>
      <c r="C179" s="195" t="s">
        <v>15346</v>
      </c>
      <c r="D179" s="198" t="s">
        <v>15345</v>
      </c>
      <c r="E179" s="200"/>
      <c r="F179" s="195"/>
    </row>
    <row r="180" spans="2:6" x14ac:dyDescent="0.45">
      <c r="B180" s="201" t="s">
        <v>15991</v>
      </c>
      <c r="C180" s="195" t="s">
        <v>672</v>
      </c>
      <c r="D180" s="198" t="s">
        <v>673</v>
      </c>
      <c r="E180" s="199"/>
      <c r="F180" s="197"/>
    </row>
    <row r="181" spans="2:6" x14ac:dyDescent="0.45">
      <c r="B181" s="201" t="s">
        <v>15991</v>
      </c>
      <c r="C181" s="195" t="s">
        <v>726</v>
      </c>
      <c r="D181" s="198" t="s">
        <v>727</v>
      </c>
      <c r="E181" s="199"/>
      <c r="F181" s="197"/>
    </row>
    <row r="182" spans="2:6" x14ac:dyDescent="0.45">
      <c r="B182" s="201" t="s">
        <v>15991</v>
      </c>
      <c r="C182" s="195" t="s">
        <v>720</v>
      </c>
      <c r="D182" s="198" t="s">
        <v>721</v>
      </c>
      <c r="E182" s="197"/>
      <c r="F182" s="197"/>
    </row>
    <row r="183" spans="2:6" ht="26" x14ac:dyDescent="0.45">
      <c r="B183" s="201" t="s">
        <v>15991</v>
      </c>
      <c r="C183" s="195" t="s">
        <v>16001</v>
      </c>
      <c r="D183" s="198" t="s">
        <v>16002</v>
      </c>
      <c r="E183" s="197"/>
      <c r="F183" s="195" t="s">
        <v>16003</v>
      </c>
    </row>
    <row r="184" spans="2:6" x14ac:dyDescent="0.45">
      <c r="B184" s="201" t="s">
        <v>15991</v>
      </c>
      <c r="C184" s="195" t="s">
        <v>16005</v>
      </c>
      <c r="D184" s="198" t="s">
        <v>16006</v>
      </c>
      <c r="E184" s="197"/>
      <c r="F184" s="195"/>
    </row>
    <row r="185" spans="2:6" x14ac:dyDescent="0.45">
      <c r="B185" s="201" t="s">
        <v>15991</v>
      </c>
      <c r="C185" s="195" t="s">
        <v>16004</v>
      </c>
      <c r="D185" s="198" t="s">
        <v>16038</v>
      </c>
      <c r="E185" s="197"/>
      <c r="F185" s="195" t="s">
        <v>16039</v>
      </c>
    </row>
    <row r="186" spans="2:6" x14ac:dyDescent="0.45">
      <c r="B186" s="201" t="s">
        <v>15991</v>
      </c>
      <c r="C186" s="195" t="s">
        <v>704</v>
      </c>
      <c r="D186" s="196" t="s">
        <v>705</v>
      </c>
      <c r="E186" s="197"/>
      <c r="F186" s="197"/>
    </row>
    <row r="187" spans="2:6" x14ac:dyDescent="0.45">
      <c r="B187" s="201" t="s">
        <v>15991</v>
      </c>
      <c r="C187" s="195" t="s">
        <v>728</v>
      </c>
      <c r="D187" s="196" t="s">
        <v>729</v>
      </c>
      <c r="E187" s="197"/>
      <c r="F187" s="197"/>
    </row>
    <row r="188" spans="2:6" x14ac:dyDescent="0.45">
      <c r="B188" s="201" t="s">
        <v>15991</v>
      </c>
      <c r="C188" s="195" t="s">
        <v>132</v>
      </c>
      <c r="D188" s="196" t="s">
        <v>11</v>
      </c>
      <c r="E188" s="197"/>
      <c r="F188" s="197"/>
    </row>
    <row r="189" spans="2:6" x14ac:dyDescent="0.45">
      <c r="B189" s="202" t="s">
        <v>15992</v>
      </c>
      <c r="C189" s="205" t="s">
        <v>604</v>
      </c>
      <c r="D189" s="206" t="s">
        <v>605</v>
      </c>
      <c r="E189" s="207"/>
      <c r="F189" s="207"/>
    </row>
    <row r="190" spans="2:6" x14ac:dyDescent="0.45">
      <c r="B190" s="202" t="s">
        <v>15992</v>
      </c>
      <c r="C190" s="205" t="s">
        <v>606</v>
      </c>
      <c r="D190" s="206" t="s">
        <v>607</v>
      </c>
      <c r="E190" s="207"/>
      <c r="F190" s="207"/>
    </row>
    <row r="191" spans="2:6" x14ac:dyDescent="0.45">
      <c r="B191" s="202" t="s">
        <v>15992</v>
      </c>
      <c r="C191" s="205" t="s">
        <v>577</v>
      </c>
      <c r="D191" s="206" t="s">
        <v>578</v>
      </c>
      <c r="E191" s="207"/>
      <c r="F191" s="207"/>
    </row>
    <row r="192" spans="2:6" x14ac:dyDescent="0.45">
      <c r="B192" s="202" t="s">
        <v>15992</v>
      </c>
      <c r="C192" s="205" t="s">
        <v>1510</v>
      </c>
      <c r="D192" s="206" t="s">
        <v>1511</v>
      </c>
      <c r="E192" s="207"/>
      <c r="F192" s="207"/>
    </row>
    <row r="193" spans="2:6" x14ac:dyDescent="0.45">
      <c r="B193" s="202" t="s">
        <v>15992</v>
      </c>
      <c r="C193" s="205" t="s">
        <v>406</v>
      </c>
      <c r="D193" s="206" t="s">
        <v>579</v>
      </c>
      <c r="E193" s="207"/>
      <c r="F193" s="207"/>
    </row>
    <row r="194" spans="2:6" x14ac:dyDescent="0.45">
      <c r="B194" s="202" t="s">
        <v>15992</v>
      </c>
      <c r="C194" s="205" t="s">
        <v>586</v>
      </c>
      <c r="D194" s="206" t="s">
        <v>566</v>
      </c>
      <c r="E194" s="207"/>
      <c r="F194" s="207"/>
    </row>
    <row r="195" spans="2:6" x14ac:dyDescent="0.45">
      <c r="B195" s="202" t="s">
        <v>15992</v>
      </c>
      <c r="C195" s="205" t="s">
        <v>569</v>
      </c>
      <c r="D195" s="206" t="s">
        <v>570</v>
      </c>
      <c r="E195" s="207"/>
      <c r="F195" s="207"/>
    </row>
    <row r="196" spans="2:6" x14ac:dyDescent="0.45">
      <c r="B196" s="202" t="s">
        <v>15992</v>
      </c>
      <c r="C196" s="205" t="s">
        <v>558</v>
      </c>
      <c r="D196" s="206" t="s">
        <v>559</v>
      </c>
      <c r="E196" s="207"/>
      <c r="F196" s="207"/>
    </row>
    <row r="197" spans="2:6" x14ac:dyDescent="0.45">
      <c r="B197" s="202" t="s">
        <v>15992</v>
      </c>
      <c r="C197" s="205" t="s">
        <v>556</v>
      </c>
      <c r="D197" s="206" t="s">
        <v>557</v>
      </c>
      <c r="E197" s="207"/>
      <c r="F197" s="207"/>
    </row>
    <row r="198" spans="2:6" x14ac:dyDescent="0.45">
      <c r="B198" s="202" t="s">
        <v>15992</v>
      </c>
      <c r="C198" s="205" t="s">
        <v>552</v>
      </c>
      <c r="D198" s="206" t="s">
        <v>553</v>
      </c>
      <c r="E198" s="207"/>
      <c r="F198" s="207"/>
    </row>
    <row r="199" spans="2:6" x14ac:dyDescent="0.45">
      <c r="B199" s="202" t="s">
        <v>15992</v>
      </c>
      <c r="C199" s="205" t="s">
        <v>554</v>
      </c>
      <c r="D199" s="206" t="s">
        <v>555</v>
      </c>
      <c r="E199" s="207"/>
      <c r="F199" s="207"/>
    </row>
    <row r="200" spans="2:6" x14ac:dyDescent="0.45">
      <c r="B200" s="202" t="s">
        <v>15992</v>
      </c>
      <c r="C200" s="205" t="s">
        <v>1504</v>
      </c>
      <c r="D200" s="206" t="s">
        <v>1505</v>
      </c>
      <c r="E200" s="207"/>
      <c r="F200" s="207"/>
    </row>
    <row r="201" spans="2:6" x14ac:dyDescent="0.45">
      <c r="B201" s="202" t="s">
        <v>15992</v>
      </c>
      <c r="C201" s="205" t="s">
        <v>584</v>
      </c>
      <c r="D201" s="206" t="s">
        <v>585</v>
      </c>
      <c r="E201" s="207"/>
      <c r="F201" s="207"/>
    </row>
    <row r="202" spans="2:6" x14ac:dyDescent="0.45">
      <c r="B202" s="202" t="s">
        <v>15992</v>
      </c>
      <c r="C202" s="205" t="s">
        <v>587</v>
      </c>
      <c r="D202" s="206" t="s">
        <v>588</v>
      </c>
      <c r="E202" s="207"/>
      <c r="F202" s="207"/>
    </row>
    <row r="203" spans="2:6" ht="26" x14ac:dyDescent="0.45">
      <c r="B203" s="202" t="s">
        <v>15992</v>
      </c>
      <c r="C203" s="203" t="s">
        <v>15419</v>
      </c>
      <c r="D203" s="204" t="s">
        <v>15420</v>
      </c>
      <c r="E203" s="203"/>
      <c r="F203" s="205"/>
    </row>
    <row r="204" spans="2:6" x14ac:dyDescent="0.45">
      <c r="B204" s="202" t="s">
        <v>15992</v>
      </c>
      <c r="C204" s="205" t="s">
        <v>591</v>
      </c>
      <c r="D204" s="206" t="s">
        <v>592</v>
      </c>
      <c r="E204" s="207"/>
      <c r="F204" s="207"/>
    </row>
    <row r="205" spans="2:6" x14ac:dyDescent="0.45">
      <c r="B205" s="202" t="s">
        <v>15992</v>
      </c>
      <c r="C205" s="205" t="s">
        <v>593</v>
      </c>
      <c r="D205" s="206" t="s">
        <v>594</v>
      </c>
      <c r="E205" s="207"/>
      <c r="F205" s="207"/>
    </row>
    <row r="206" spans="2:6" x14ac:dyDescent="0.45">
      <c r="B206" s="202" t="s">
        <v>15992</v>
      </c>
      <c r="C206" s="205" t="s">
        <v>1512</v>
      </c>
      <c r="D206" s="204" t="s">
        <v>15470</v>
      </c>
      <c r="E206" s="208"/>
      <c r="F206" s="207"/>
    </row>
    <row r="207" spans="2:6" x14ac:dyDescent="0.45">
      <c r="B207" s="202" t="s">
        <v>15992</v>
      </c>
      <c r="C207" s="205" t="s">
        <v>562</v>
      </c>
      <c r="D207" s="206" t="s">
        <v>563</v>
      </c>
      <c r="E207" s="207"/>
      <c r="F207" s="207"/>
    </row>
    <row r="208" spans="2:6" x14ac:dyDescent="0.45">
      <c r="B208" s="202" t="s">
        <v>15992</v>
      </c>
      <c r="C208" s="205" t="s">
        <v>571</v>
      </c>
      <c r="D208" s="206" t="s">
        <v>572</v>
      </c>
      <c r="E208" s="207"/>
      <c r="F208" s="207"/>
    </row>
    <row r="209" spans="2:6" ht="26" x14ac:dyDescent="0.45">
      <c r="B209" s="202" t="s">
        <v>15992</v>
      </c>
      <c r="C209" s="205" t="s">
        <v>15124</v>
      </c>
      <c r="D209" s="206" t="s">
        <v>15126</v>
      </c>
      <c r="E209" s="207"/>
      <c r="F209" s="207"/>
    </row>
    <row r="210" spans="2:6" x14ac:dyDescent="0.45">
      <c r="B210" s="202" t="s">
        <v>15992</v>
      </c>
      <c r="C210" s="205" t="s">
        <v>15125</v>
      </c>
      <c r="D210" s="206" t="s">
        <v>15127</v>
      </c>
      <c r="E210" s="207"/>
      <c r="F210" s="207"/>
    </row>
    <row r="211" spans="2:6" x14ac:dyDescent="0.45">
      <c r="B211" s="202" t="s">
        <v>15992</v>
      </c>
      <c r="C211" s="205" t="s">
        <v>1517</v>
      </c>
      <c r="D211" s="204" t="s">
        <v>15471</v>
      </c>
      <c r="E211" s="208"/>
      <c r="F211" s="207"/>
    </row>
    <row r="212" spans="2:6" x14ac:dyDescent="0.45">
      <c r="B212" s="202" t="s">
        <v>15992</v>
      </c>
      <c r="C212" s="205" t="s">
        <v>595</v>
      </c>
      <c r="D212" s="206" t="s">
        <v>1516</v>
      </c>
      <c r="E212" s="207"/>
      <c r="F212" s="207"/>
    </row>
    <row r="213" spans="2:6" x14ac:dyDescent="0.45">
      <c r="B213" s="202" t="s">
        <v>15992</v>
      </c>
      <c r="C213" s="205" t="s">
        <v>582</v>
      </c>
      <c r="D213" s="206" t="s">
        <v>583</v>
      </c>
      <c r="E213" s="207"/>
      <c r="F213" s="207"/>
    </row>
    <row r="214" spans="2:6" x14ac:dyDescent="0.45">
      <c r="B214" s="202" t="s">
        <v>15992</v>
      </c>
      <c r="C214" s="205" t="s">
        <v>596</v>
      </c>
      <c r="D214" s="206" t="s">
        <v>597</v>
      </c>
      <c r="E214" s="207"/>
      <c r="F214" s="207"/>
    </row>
    <row r="215" spans="2:6" x14ac:dyDescent="0.45">
      <c r="B215" s="202" t="s">
        <v>15992</v>
      </c>
      <c r="C215" s="205" t="s">
        <v>567</v>
      </c>
      <c r="D215" s="206" t="s">
        <v>568</v>
      </c>
      <c r="E215" s="207"/>
      <c r="F215" s="207"/>
    </row>
    <row r="216" spans="2:6" x14ac:dyDescent="0.45">
      <c r="B216" s="202" t="s">
        <v>15992</v>
      </c>
      <c r="C216" s="205" t="s">
        <v>564</v>
      </c>
      <c r="D216" s="206" t="s">
        <v>565</v>
      </c>
      <c r="E216" s="207"/>
      <c r="F216" s="207"/>
    </row>
    <row r="217" spans="2:6" x14ac:dyDescent="0.45">
      <c r="B217" s="202" t="s">
        <v>15992</v>
      </c>
      <c r="C217" s="205" t="s">
        <v>602</v>
      </c>
      <c r="D217" s="206" t="s">
        <v>603</v>
      </c>
      <c r="E217" s="207"/>
      <c r="F217" s="207"/>
    </row>
    <row r="218" spans="2:6" x14ac:dyDescent="0.45">
      <c r="B218" s="202" t="s">
        <v>15992</v>
      </c>
      <c r="C218" s="205" t="s">
        <v>600</v>
      </c>
      <c r="D218" s="204" t="s">
        <v>601</v>
      </c>
      <c r="E218" s="207"/>
      <c r="F218" s="207" t="s">
        <v>16534</v>
      </c>
    </row>
    <row r="219" spans="2:6" x14ac:dyDescent="0.45">
      <c r="B219" s="202" t="s">
        <v>15992</v>
      </c>
      <c r="C219" s="205" t="s">
        <v>580</v>
      </c>
      <c r="D219" s="206" t="s">
        <v>581</v>
      </c>
      <c r="E219" s="207"/>
      <c r="F219" s="207"/>
    </row>
    <row r="220" spans="2:6" x14ac:dyDescent="0.45">
      <c r="B220" s="202" t="s">
        <v>15992</v>
      </c>
      <c r="C220" s="205" t="s">
        <v>1506</v>
      </c>
      <c r="D220" s="206" t="s">
        <v>1507</v>
      </c>
      <c r="E220" s="207"/>
      <c r="F220" s="207"/>
    </row>
    <row r="221" spans="2:6" x14ac:dyDescent="0.45">
      <c r="B221" s="202" t="s">
        <v>15992</v>
      </c>
      <c r="C221" s="205" t="s">
        <v>1508</v>
      </c>
      <c r="D221" s="206" t="s">
        <v>1509</v>
      </c>
      <c r="E221" s="207"/>
      <c r="F221" s="207"/>
    </row>
    <row r="222" spans="2:6" x14ac:dyDescent="0.45">
      <c r="B222" s="202" t="s">
        <v>15992</v>
      </c>
      <c r="C222" s="205" t="s">
        <v>575</v>
      </c>
      <c r="D222" s="206" t="s">
        <v>576</v>
      </c>
      <c r="E222" s="207"/>
      <c r="F222" s="207"/>
    </row>
    <row r="223" spans="2:6" x14ac:dyDescent="0.45">
      <c r="B223" s="202" t="s">
        <v>15992</v>
      </c>
      <c r="C223" s="205" t="s">
        <v>560</v>
      </c>
      <c r="D223" s="204" t="s">
        <v>561</v>
      </c>
      <c r="E223" s="207"/>
      <c r="F223" s="207"/>
    </row>
    <row r="224" spans="2:6" x14ac:dyDescent="0.45">
      <c r="B224" s="202" t="s">
        <v>16373</v>
      </c>
      <c r="C224" s="205" t="s">
        <v>16375</v>
      </c>
      <c r="D224" s="204" t="s">
        <v>16374</v>
      </c>
      <c r="E224" s="207"/>
      <c r="F224" s="207" t="s">
        <v>16376</v>
      </c>
    </row>
    <row r="225" spans="2:6" x14ac:dyDescent="0.45">
      <c r="B225" s="202" t="s">
        <v>16639</v>
      </c>
      <c r="C225" s="205" t="s">
        <v>16640</v>
      </c>
      <c r="D225" s="204" t="s">
        <v>16641</v>
      </c>
      <c r="E225" s="207"/>
      <c r="F225" s="207" t="s">
        <v>16642</v>
      </c>
    </row>
    <row r="226" spans="2:6" x14ac:dyDescent="0.45">
      <c r="B226" s="202" t="s">
        <v>15992</v>
      </c>
      <c r="C226" s="205" t="s">
        <v>598</v>
      </c>
      <c r="D226" s="206" t="s">
        <v>599</v>
      </c>
      <c r="E226" s="207"/>
      <c r="F226" s="207" t="s">
        <v>16371</v>
      </c>
    </row>
    <row r="227" spans="2:6" x14ac:dyDescent="0.45">
      <c r="B227" s="202" t="s">
        <v>15992</v>
      </c>
      <c r="C227" s="205" t="s">
        <v>573</v>
      </c>
      <c r="D227" s="206" t="s">
        <v>574</v>
      </c>
      <c r="E227" s="207"/>
      <c r="F227" s="207"/>
    </row>
    <row r="228" spans="2:6" x14ac:dyDescent="0.45">
      <c r="B228" s="202" t="s">
        <v>15992</v>
      </c>
      <c r="C228" s="205" t="s">
        <v>589</v>
      </c>
      <c r="D228" s="206" t="s">
        <v>590</v>
      </c>
      <c r="E228" s="207"/>
      <c r="F228" s="207" t="s">
        <v>16372</v>
      </c>
    </row>
    <row r="229" spans="2:6" ht="26" x14ac:dyDescent="0.45">
      <c r="B229" s="202" t="s">
        <v>15992</v>
      </c>
      <c r="C229" s="205" t="s">
        <v>15966</v>
      </c>
      <c r="D229" s="206" t="s">
        <v>15964</v>
      </c>
      <c r="E229" s="207"/>
      <c r="F229" s="207"/>
    </row>
    <row r="230" spans="2:6" ht="26" x14ac:dyDescent="0.45">
      <c r="B230" s="202" t="s">
        <v>15992</v>
      </c>
      <c r="C230" s="205" t="s">
        <v>15963</v>
      </c>
      <c r="D230" s="206" t="s">
        <v>15965</v>
      </c>
      <c r="E230" s="207"/>
      <c r="F230" s="207"/>
    </row>
    <row r="231" spans="2:6" ht="26" x14ac:dyDescent="0.45">
      <c r="B231" s="202" t="s">
        <v>15992</v>
      </c>
      <c r="C231" s="205" t="s">
        <v>16252</v>
      </c>
      <c r="D231" s="206" t="s">
        <v>16253</v>
      </c>
      <c r="E231" s="207"/>
      <c r="F231" s="207"/>
    </row>
    <row r="232" spans="2:6" x14ac:dyDescent="0.45">
      <c r="B232" s="209" t="s">
        <v>15997</v>
      </c>
      <c r="C232" s="210" t="s">
        <v>15951</v>
      </c>
      <c r="D232" s="211" t="s">
        <v>15960</v>
      </c>
      <c r="E232" s="212"/>
      <c r="F232" s="212"/>
    </row>
    <row r="233" spans="2:6" x14ac:dyDescent="0.45">
      <c r="B233" s="209" t="s">
        <v>15997</v>
      </c>
      <c r="C233" s="210" t="s">
        <v>15952</v>
      </c>
      <c r="D233" s="211" t="s">
        <v>15953</v>
      </c>
      <c r="E233" s="212"/>
      <c r="F233" s="212"/>
    </row>
    <row r="234" spans="2:6" x14ac:dyDescent="0.45">
      <c r="B234" s="209" t="s">
        <v>15997</v>
      </c>
      <c r="C234" s="210" t="s">
        <v>15954</v>
      </c>
      <c r="D234" s="211" t="s">
        <v>15955</v>
      </c>
      <c r="E234" s="212"/>
      <c r="F234" s="212"/>
    </row>
    <row r="235" spans="2:6" x14ac:dyDescent="0.45">
      <c r="B235" s="209" t="s">
        <v>15997</v>
      </c>
      <c r="C235" s="210" t="s">
        <v>15956</v>
      </c>
      <c r="D235" s="211" t="s">
        <v>15957</v>
      </c>
      <c r="E235" s="212"/>
      <c r="F235" s="212"/>
    </row>
    <row r="236" spans="2:6" x14ac:dyDescent="0.45">
      <c r="B236" s="209" t="s">
        <v>15997</v>
      </c>
      <c r="C236" s="210" t="s">
        <v>15959</v>
      </c>
      <c r="D236" s="211" t="s">
        <v>15958</v>
      </c>
      <c r="E236" s="212"/>
      <c r="F236" s="212"/>
    </row>
    <row r="237" spans="2:6" ht="39" x14ac:dyDescent="0.45">
      <c r="B237" s="209" t="s">
        <v>15997</v>
      </c>
      <c r="C237" s="210" t="s">
        <v>15961</v>
      </c>
      <c r="D237" s="211" t="s">
        <v>15962</v>
      </c>
      <c r="E237" s="212"/>
      <c r="F237" s="212"/>
    </row>
    <row r="238" spans="2:6" x14ac:dyDescent="0.45">
      <c r="B238" s="213" t="s">
        <v>3659</v>
      </c>
      <c r="C238" s="214" t="s">
        <v>3629</v>
      </c>
      <c r="D238" s="215" t="s">
        <v>3630</v>
      </c>
      <c r="E238" s="216"/>
      <c r="F238" s="216"/>
    </row>
    <row r="239" spans="2:6" x14ac:dyDescent="0.45">
      <c r="B239" s="213" t="s">
        <v>3659</v>
      </c>
      <c r="C239" s="214" t="s">
        <v>795</v>
      </c>
      <c r="D239" s="215" t="s">
        <v>3603</v>
      </c>
      <c r="E239" s="216"/>
      <c r="F239" s="216"/>
    </row>
    <row r="240" spans="2:6" x14ac:dyDescent="0.45">
      <c r="B240" s="217" t="s">
        <v>3659</v>
      </c>
      <c r="C240" s="214" t="s">
        <v>2</v>
      </c>
      <c r="D240" s="215" t="s">
        <v>3546</v>
      </c>
      <c r="E240" s="216"/>
      <c r="F240" s="216"/>
    </row>
    <row r="241" spans="2:6" x14ac:dyDescent="0.45">
      <c r="B241" s="217" t="s">
        <v>3659</v>
      </c>
      <c r="C241" s="214" t="s">
        <v>1801</v>
      </c>
      <c r="D241" s="215" t="s">
        <v>3547</v>
      </c>
      <c r="E241" s="216"/>
      <c r="F241" s="216"/>
    </row>
    <row r="242" spans="2:6" x14ac:dyDescent="0.45">
      <c r="B242" s="217" t="s">
        <v>3659</v>
      </c>
      <c r="C242" s="214" t="s">
        <v>26</v>
      </c>
      <c r="D242" s="215" t="s">
        <v>3548</v>
      </c>
      <c r="E242" s="216"/>
      <c r="F242" s="216"/>
    </row>
    <row r="243" spans="2:6" x14ac:dyDescent="0.45">
      <c r="B243" s="217" t="s">
        <v>3659</v>
      </c>
      <c r="C243" s="214" t="s">
        <v>27</v>
      </c>
      <c r="D243" s="215" t="s">
        <v>3549</v>
      </c>
      <c r="E243" s="216"/>
      <c r="F243" s="216"/>
    </row>
    <row r="244" spans="2:6" x14ac:dyDescent="0.45">
      <c r="B244" s="217" t="s">
        <v>3659</v>
      </c>
      <c r="C244" s="214" t="s">
        <v>770</v>
      </c>
      <c r="D244" s="215" t="s">
        <v>771</v>
      </c>
      <c r="E244" s="216"/>
      <c r="F244" s="216"/>
    </row>
    <row r="245" spans="2:6" x14ac:dyDescent="0.45">
      <c r="B245" s="217" t="s">
        <v>3659</v>
      </c>
      <c r="C245" s="214" t="s">
        <v>886</v>
      </c>
      <c r="D245" s="215" t="s">
        <v>3641</v>
      </c>
      <c r="E245" s="216"/>
      <c r="F245" s="216"/>
    </row>
    <row r="246" spans="2:6" x14ac:dyDescent="0.45">
      <c r="B246" s="218" t="s">
        <v>3659</v>
      </c>
      <c r="C246" s="210" t="s">
        <v>3</v>
      </c>
      <c r="D246" s="211" t="s">
        <v>405</v>
      </c>
      <c r="E246" s="212"/>
      <c r="F246" s="212"/>
    </row>
    <row r="247" spans="2:6" x14ac:dyDescent="0.45">
      <c r="B247" s="218" t="s">
        <v>3659</v>
      </c>
      <c r="C247" s="210" t="s">
        <v>4</v>
      </c>
      <c r="D247" s="211" t="s">
        <v>3550</v>
      </c>
      <c r="E247" s="212"/>
      <c r="F247" s="212"/>
    </row>
    <row r="248" spans="2:6" x14ac:dyDescent="0.45">
      <c r="B248" s="218" t="s">
        <v>3659</v>
      </c>
      <c r="C248" s="210" t="s">
        <v>1485</v>
      </c>
      <c r="D248" s="211" t="s">
        <v>823</v>
      </c>
      <c r="E248" s="212"/>
      <c r="F248" s="212"/>
    </row>
    <row r="249" spans="2:6" x14ac:dyDescent="0.45">
      <c r="B249" s="217" t="s">
        <v>3659</v>
      </c>
      <c r="C249" s="214" t="s">
        <v>5</v>
      </c>
      <c r="D249" s="215" t="s">
        <v>3551</v>
      </c>
      <c r="E249" s="216"/>
      <c r="F249" s="216"/>
    </row>
    <row r="250" spans="2:6" x14ac:dyDescent="0.45">
      <c r="B250" s="217" t="s">
        <v>3659</v>
      </c>
      <c r="C250" s="214" t="s">
        <v>6</v>
      </c>
      <c r="D250" s="215" t="s">
        <v>16401</v>
      </c>
      <c r="E250" s="216"/>
      <c r="F250" s="216"/>
    </row>
    <row r="251" spans="2:6" x14ac:dyDescent="0.45">
      <c r="B251" s="218" t="s">
        <v>3659</v>
      </c>
      <c r="C251" s="210" t="s">
        <v>3644</v>
      </c>
      <c r="D251" s="211" t="s">
        <v>16191</v>
      </c>
      <c r="E251" s="212" t="s">
        <v>15444</v>
      </c>
      <c r="F251" s="212" t="s">
        <v>15445</v>
      </c>
    </row>
    <row r="252" spans="2:6" x14ac:dyDescent="0.45">
      <c r="B252" s="218" t="s">
        <v>3659</v>
      </c>
      <c r="C252" s="210" t="s">
        <v>7</v>
      </c>
      <c r="D252" s="211" t="s">
        <v>1802</v>
      </c>
      <c r="E252" s="212"/>
      <c r="F252" s="212"/>
    </row>
    <row r="253" spans="2:6" x14ac:dyDescent="0.45">
      <c r="B253" s="218" t="s">
        <v>3659</v>
      </c>
      <c r="C253" s="210" t="s">
        <v>16192</v>
      </c>
      <c r="D253" s="211" t="s">
        <v>889</v>
      </c>
      <c r="E253" s="212" t="s">
        <v>15453</v>
      </c>
      <c r="F253" s="212"/>
    </row>
    <row r="254" spans="2:6" x14ac:dyDescent="0.45">
      <c r="B254" s="217" t="s">
        <v>3659</v>
      </c>
      <c r="C254" s="214" t="s">
        <v>8</v>
      </c>
      <c r="D254" s="215" t="s">
        <v>3552</v>
      </c>
      <c r="E254" s="216"/>
      <c r="F254" s="216"/>
    </row>
    <row r="255" spans="2:6" x14ac:dyDescent="0.45">
      <c r="B255" s="217" t="s">
        <v>3659</v>
      </c>
      <c r="C255" s="214" t="s">
        <v>9</v>
      </c>
      <c r="D255" s="215" t="s">
        <v>3553</v>
      </c>
      <c r="E255" s="216"/>
      <c r="F255" s="216"/>
    </row>
    <row r="256" spans="2:6" ht="26" x14ac:dyDescent="0.45">
      <c r="B256" s="218" t="s">
        <v>3659</v>
      </c>
      <c r="C256" s="210" t="s">
        <v>16193</v>
      </c>
      <c r="D256" s="211" t="s">
        <v>16194</v>
      </c>
      <c r="E256" s="212"/>
      <c r="F256" s="212"/>
    </row>
    <row r="257" spans="2:6" ht="26" x14ac:dyDescent="0.45">
      <c r="B257" s="218" t="s">
        <v>3659</v>
      </c>
      <c r="C257" s="210" t="s">
        <v>12</v>
      </c>
      <c r="D257" s="211" t="s">
        <v>15225</v>
      </c>
      <c r="E257" s="212"/>
      <c r="F257" s="212"/>
    </row>
    <row r="258" spans="2:6" x14ac:dyDescent="0.45">
      <c r="B258" s="218" t="s">
        <v>3659</v>
      </c>
      <c r="C258" s="210" t="s">
        <v>15227</v>
      </c>
      <c r="D258" s="211" t="s">
        <v>15229</v>
      </c>
      <c r="E258" s="212"/>
      <c r="F258" s="212"/>
    </row>
    <row r="259" spans="2:6" x14ac:dyDescent="0.45">
      <c r="B259" s="218" t="s">
        <v>3659</v>
      </c>
      <c r="C259" s="210" t="s">
        <v>15224</v>
      </c>
      <c r="D259" s="211" t="s">
        <v>16195</v>
      </c>
      <c r="E259" s="212"/>
      <c r="F259" s="212"/>
    </row>
    <row r="260" spans="2:6" x14ac:dyDescent="0.45">
      <c r="B260" s="218" t="s">
        <v>3659</v>
      </c>
      <c r="C260" s="210" t="s">
        <v>15228</v>
      </c>
      <c r="D260" s="211" t="s">
        <v>15230</v>
      </c>
      <c r="E260" s="212"/>
      <c r="F260" s="212"/>
    </row>
    <row r="261" spans="2:6" x14ac:dyDescent="0.45">
      <c r="B261" s="218" t="s">
        <v>3659</v>
      </c>
      <c r="C261" s="210" t="s">
        <v>16196</v>
      </c>
      <c r="D261" s="211" t="s">
        <v>15226</v>
      </c>
      <c r="E261" s="212"/>
      <c r="F261" s="212"/>
    </row>
    <row r="262" spans="2:6" x14ac:dyDescent="0.45">
      <c r="B262" s="218" t="s">
        <v>3659</v>
      </c>
      <c r="C262" s="210" t="s">
        <v>1830</v>
      </c>
      <c r="D262" s="211" t="s">
        <v>15112</v>
      </c>
      <c r="E262" s="212"/>
      <c r="F262" s="212"/>
    </row>
    <row r="263" spans="2:6" x14ac:dyDescent="0.45">
      <c r="B263" s="218" t="s">
        <v>3659</v>
      </c>
      <c r="C263" s="210" t="s">
        <v>1831</v>
      </c>
      <c r="D263" s="211" t="s">
        <v>16197</v>
      </c>
      <c r="E263" s="212"/>
      <c r="F263" s="212"/>
    </row>
    <row r="264" spans="2:6" x14ac:dyDescent="0.45">
      <c r="B264" s="217" t="s">
        <v>3659</v>
      </c>
      <c r="C264" s="214" t="s">
        <v>13</v>
      </c>
      <c r="D264" s="215" t="s">
        <v>3554</v>
      </c>
      <c r="E264" s="216"/>
      <c r="F264" s="216"/>
    </row>
    <row r="265" spans="2:6" x14ac:dyDescent="0.45">
      <c r="B265" s="217" t="s">
        <v>3659</v>
      </c>
      <c r="C265" s="214" t="s">
        <v>14</v>
      </c>
      <c r="D265" s="215" t="s">
        <v>1803</v>
      </c>
      <c r="E265" s="216"/>
      <c r="F265" s="216"/>
    </row>
    <row r="266" spans="2:6" x14ac:dyDescent="0.45">
      <c r="B266" s="218" t="s">
        <v>3659</v>
      </c>
      <c r="C266" s="210" t="s">
        <v>16198</v>
      </c>
      <c r="D266" s="211" t="s">
        <v>16199</v>
      </c>
      <c r="E266" s="212"/>
      <c r="F266" s="212"/>
    </row>
    <row r="267" spans="2:6" ht="26" x14ac:dyDescent="0.45">
      <c r="B267" s="218" t="s">
        <v>3659</v>
      </c>
      <c r="C267" s="210" t="s">
        <v>15</v>
      </c>
      <c r="D267" s="211" t="s">
        <v>16227</v>
      </c>
      <c r="E267" s="212"/>
      <c r="F267" s="212"/>
    </row>
    <row r="268" spans="2:6" x14ac:dyDescent="0.45">
      <c r="B268" s="217" t="s">
        <v>3659</v>
      </c>
      <c r="C268" s="214" t="s">
        <v>16</v>
      </c>
      <c r="D268" s="215" t="s">
        <v>17</v>
      </c>
      <c r="E268" s="216"/>
      <c r="F268" s="216"/>
    </row>
    <row r="269" spans="2:6" x14ac:dyDescent="0.45">
      <c r="B269" s="217" t="s">
        <v>3659</v>
      </c>
      <c r="C269" s="214" t="s">
        <v>18</v>
      </c>
      <c r="D269" s="215" t="s">
        <v>19</v>
      </c>
      <c r="E269" s="216"/>
      <c r="F269" s="216"/>
    </row>
    <row r="270" spans="2:6" x14ac:dyDescent="0.45">
      <c r="B270" s="218" t="s">
        <v>3659</v>
      </c>
      <c r="C270" s="210" t="s">
        <v>16200</v>
      </c>
      <c r="D270" s="211" t="s">
        <v>16201</v>
      </c>
      <c r="E270" s="212"/>
      <c r="F270" s="212"/>
    </row>
    <row r="271" spans="2:6" x14ac:dyDescent="0.45">
      <c r="B271" s="218" t="s">
        <v>3659</v>
      </c>
      <c r="C271" s="210" t="s">
        <v>1828</v>
      </c>
      <c r="D271" s="211" t="s">
        <v>1829</v>
      </c>
      <c r="E271" s="212"/>
      <c r="F271" s="212"/>
    </row>
    <row r="272" spans="2:6" x14ac:dyDescent="0.45">
      <c r="B272" s="217" t="s">
        <v>3659</v>
      </c>
      <c r="C272" s="214" t="s">
        <v>34</v>
      </c>
      <c r="D272" s="215" t="s">
        <v>16443</v>
      </c>
      <c r="E272" s="216"/>
      <c r="F272" s="216"/>
    </row>
    <row r="273" spans="2:6" ht="52" x14ac:dyDescent="0.45">
      <c r="B273" s="218" t="s">
        <v>3659</v>
      </c>
      <c r="C273" s="210" t="s">
        <v>16202</v>
      </c>
      <c r="D273" s="211" t="s">
        <v>16444</v>
      </c>
      <c r="E273" s="210" t="s">
        <v>16448</v>
      </c>
      <c r="F273" s="210" t="s">
        <v>16447</v>
      </c>
    </row>
    <row r="274" spans="2:6" ht="26" x14ac:dyDescent="0.45">
      <c r="B274" s="218" t="s">
        <v>3659</v>
      </c>
      <c r="C274" s="210" t="s">
        <v>16203</v>
      </c>
      <c r="D274" s="211" t="s">
        <v>16441</v>
      </c>
      <c r="E274" s="212" t="s">
        <v>16449</v>
      </c>
      <c r="F274" s="210" t="s">
        <v>16452</v>
      </c>
    </row>
    <row r="275" spans="2:6" x14ac:dyDescent="0.45">
      <c r="B275" s="217" t="s">
        <v>3659</v>
      </c>
      <c r="C275" s="214" t="s">
        <v>20</v>
      </c>
      <c r="D275" s="215" t="s">
        <v>3555</v>
      </c>
      <c r="E275" s="216"/>
      <c r="F275" s="216"/>
    </row>
    <row r="276" spans="2:6" x14ac:dyDescent="0.45">
      <c r="B276" s="217" t="s">
        <v>3659</v>
      </c>
      <c r="C276" s="214" t="s">
        <v>21</v>
      </c>
      <c r="D276" s="215" t="s">
        <v>3556</v>
      </c>
      <c r="E276" s="216"/>
      <c r="F276" s="216"/>
    </row>
    <row r="277" spans="2:6" x14ac:dyDescent="0.45">
      <c r="B277" s="218" t="s">
        <v>3659</v>
      </c>
      <c r="C277" s="210" t="s">
        <v>16204</v>
      </c>
      <c r="D277" s="211" t="s">
        <v>16205</v>
      </c>
      <c r="E277" s="212"/>
      <c r="F277" s="212"/>
    </row>
    <row r="278" spans="2:6" x14ac:dyDescent="0.45">
      <c r="B278" s="218" t="s">
        <v>3659</v>
      </c>
      <c r="C278" s="210" t="s">
        <v>16206</v>
      </c>
      <c r="D278" s="211" t="s">
        <v>3531</v>
      </c>
      <c r="E278" s="212"/>
      <c r="F278" s="212"/>
    </row>
    <row r="279" spans="2:6" x14ac:dyDescent="0.45">
      <c r="B279" s="218" t="s">
        <v>3659</v>
      </c>
      <c r="C279" s="210" t="s">
        <v>16207</v>
      </c>
      <c r="D279" s="211" t="s">
        <v>16208</v>
      </c>
      <c r="E279" s="212"/>
      <c r="F279" s="212"/>
    </row>
    <row r="280" spans="2:6" x14ac:dyDescent="0.45">
      <c r="B280" s="218" t="s">
        <v>3659</v>
      </c>
      <c r="C280" s="210" t="s">
        <v>1832</v>
      </c>
      <c r="D280" s="211" t="s">
        <v>3545</v>
      </c>
      <c r="E280" s="212"/>
      <c r="F280" s="210" t="s">
        <v>16621</v>
      </c>
    </row>
    <row r="281" spans="2:6" x14ac:dyDescent="0.45">
      <c r="B281" s="218" t="s">
        <v>3659</v>
      </c>
      <c r="C281" s="210" t="s">
        <v>1833</v>
      </c>
      <c r="D281" s="211" t="s">
        <v>16209</v>
      </c>
      <c r="E281" s="212"/>
      <c r="F281" s="212"/>
    </row>
    <row r="282" spans="2:6" x14ac:dyDescent="0.45">
      <c r="B282" s="217" t="s">
        <v>3659</v>
      </c>
      <c r="C282" s="214" t="s">
        <v>24</v>
      </c>
      <c r="D282" s="215" t="s">
        <v>3557</v>
      </c>
      <c r="E282" s="216"/>
      <c r="F282" s="216"/>
    </row>
    <row r="283" spans="2:6" x14ac:dyDescent="0.45">
      <c r="B283" s="217" t="s">
        <v>3659</v>
      </c>
      <c r="C283" s="214" t="s">
        <v>25</v>
      </c>
      <c r="D283" s="215" t="s">
        <v>3558</v>
      </c>
      <c r="E283" s="216"/>
      <c r="F283" s="216"/>
    </row>
    <row r="284" spans="2:6" x14ac:dyDescent="0.45">
      <c r="B284" s="218" t="s">
        <v>3659</v>
      </c>
      <c r="C284" s="210" t="s">
        <v>16210</v>
      </c>
      <c r="D284" s="211" t="s">
        <v>16211</v>
      </c>
      <c r="E284" s="212"/>
      <c r="F284" s="212"/>
    </row>
    <row r="285" spans="2:6" x14ac:dyDescent="0.45">
      <c r="B285" s="218" t="s">
        <v>3659</v>
      </c>
      <c r="C285" s="210" t="s">
        <v>16212</v>
      </c>
      <c r="D285" s="211" t="s">
        <v>16213</v>
      </c>
      <c r="E285" s="212"/>
      <c r="F285" s="212"/>
    </row>
    <row r="286" spans="2:6" x14ac:dyDescent="0.45">
      <c r="B286" s="217" t="s">
        <v>3659</v>
      </c>
      <c r="C286" s="214" t="s">
        <v>31</v>
      </c>
      <c r="D286" s="215" t="s">
        <v>3559</v>
      </c>
      <c r="E286" s="216"/>
      <c r="F286" s="216"/>
    </row>
    <row r="287" spans="2:6" x14ac:dyDescent="0.45">
      <c r="B287" s="217" t="s">
        <v>3659</v>
      </c>
      <c r="C287" s="214" t="s">
        <v>32</v>
      </c>
      <c r="D287" s="215" t="s">
        <v>33</v>
      </c>
      <c r="E287" s="216"/>
      <c r="F287" s="216"/>
    </row>
    <row r="288" spans="2:6" ht="26" x14ac:dyDescent="0.45">
      <c r="B288" s="213" t="s">
        <v>15995</v>
      </c>
      <c r="C288" s="214" t="s">
        <v>1839</v>
      </c>
      <c r="D288" s="215" t="s">
        <v>3588</v>
      </c>
      <c r="E288" s="214"/>
      <c r="F288" s="214" t="s">
        <v>16505</v>
      </c>
    </row>
    <row r="289" spans="2:6" ht="26" x14ac:dyDescent="0.45">
      <c r="B289" s="218" t="s">
        <v>3659</v>
      </c>
      <c r="C289" s="210" t="s">
        <v>16506</v>
      </c>
      <c r="D289" s="211" t="s">
        <v>16511</v>
      </c>
      <c r="E289" s="212"/>
      <c r="F289" s="212" t="s">
        <v>16510</v>
      </c>
    </row>
    <row r="290" spans="2:6" x14ac:dyDescent="0.45">
      <c r="B290" s="218" t="s">
        <v>3659</v>
      </c>
      <c r="C290" s="210" t="s">
        <v>16507</v>
      </c>
      <c r="D290" s="211" t="s">
        <v>16508</v>
      </c>
      <c r="E290" s="212"/>
      <c r="F290" s="212" t="s">
        <v>16509</v>
      </c>
    </row>
    <row r="291" spans="2:6" x14ac:dyDescent="0.45">
      <c r="B291" s="218" t="s">
        <v>3659</v>
      </c>
      <c r="C291" s="210" t="s">
        <v>16214</v>
      </c>
      <c r="D291" s="211" t="s">
        <v>16215</v>
      </c>
      <c r="E291" s="212"/>
      <c r="F291" s="212"/>
    </row>
    <row r="292" spans="2:6" x14ac:dyDescent="0.45">
      <c r="B292" s="218" t="s">
        <v>3659</v>
      </c>
      <c r="C292" s="210" t="s">
        <v>16216</v>
      </c>
      <c r="D292" s="211" t="s">
        <v>16217</v>
      </c>
      <c r="E292" s="212"/>
      <c r="F292" s="212"/>
    </row>
    <row r="293" spans="2:6" x14ac:dyDescent="0.45">
      <c r="B293" s="218" t="s">
        <v>3659</v>
      </c>
      <c r="C293" s="210" t="s">
        <v>16218</v>
      </c>
      <c r="D293" s="211" t="s">
        <v>1804</v>
      </c>
      <c r="E293" s="212"/>
      <c r="F293" s="212"/>
    </row>
    <row r="294" spans="2:6" x14ac:dyDescent="0.45">
      <c r="B294" s="218" t="s">
        <v>3659</v>
      </c>
      <c r="C294" s="210" t="s">
        <v>16219</v>
      </c>
      <c r="D294" s="211" t="s">
        <v>16220</v>
      </c>
      <c r="E294" s="212"/>
      <c r="F294" s="212"/>
    </row>
    <row r="295" spans="2:6" x14ac:dyDescent="0.45">
      <c r="B295" s="218" t="s">
        <v>3659</v>
      </c>
      <c r="C295" s="210" t="s">
        <v>16221</v>
      </c>
      <c r="D295" s="211" t="s">
        <v>16222</v>
      </c>
      <c r="E295" s="212"/>
      <c r="F295" s="212"/>
    </row>
    <row r="296" spans="2:6" x14ac:dyDescent="0.45">
      <c r="B296" s="217" t="s">
        <v>3659</v>
      </c>
      <c r="C296" s="214" t="s">
        <v>407</v>
      </c>
      <c r="D296" s="215" t="s">
        <v>3560</v>
      </c>
      <c r="E296" s="216"/>
      <c r="F296" s="216"/>
    </row>
    <row r="297" spans="2:6" x14ac:dyDescent="0.45">
      <c r="B297" s="217" t="s">
        <v>3659</v>
      </c>
      <c r="C297" s="214" t="s">
        <v>408</v>
      </c>
      <c r="D297" s="215" t="s">
        <v>409</v>
      </c>
      <c r="E297" s="216"/>
      <c r="F297" s="216"/>
    </row>
    <row r="298" spans="2:6" x14ac:dyDescent="0.45">
      <c r="B298" s="217" t="s">
        <v>3659</v>
      </c>
      <c r="C298" s="214" t="s">
        <v>763</v>
      </c>
      <c r="D298" s="215" t="s">
        <v>764</v>
      </c>
      <c r="E298" s="216"/>
      <c r="F298" s="216"/>
    </row>
    <row r="299" spans="2:6" x14ac:dyDescent="0.45">
      <c r="B299" s="218" t="s">
        <v>3659</v>
      </c>
      <c r="C299" s="210" t="s">
        <v>28</v>
      </c>
      <c r="D299" s="211" t="s">
        <v>29</v>
      </c>
      <c r="E299" s="212"/>
      <c r="F299" s="212"/>
    </row>
    <row r="300" spans="2:6" x14ac:dyDescent="0.45">
      <c r="B300" s="218" t="s">
        <v>3659</v>
      </c>
      <c r="C300" s="210" t="s">
        <v>3624</v>
      </c>
      <c r="D300" s="211" t="s">
        <v>3625</v>
      </c>
      <c r="E300" s="212"/>
      <c r="F300" s="212"/>
    </row>
    <row r="301" spans="2:6" ht="39" x14ac:dyDescent="0.45">
      <c r="B301" s="217" t="s">
        <v>3659</v>
      </c>
      <c r="C301" s="214" t="s">
        <v>16363</v>
      </c>
      <c r="D301" s="215" t="s">
        <v>16364</v>
      </c>
      <c r="E301" s="214"/>
      <c r="F301" s="214" t="s">
        <v>16365</v>
      </c>
    </row>
    <row r="302" spans="2:6" x14ac:dyDescent="0.45">
      <c r="B302" s="217" t="s">
        <v>3659</v>
      </c>
      <c r="C302" s="214" t="s">
        <v>30</v>
      </c>
      <c r="D302" s="215" t="s">
        <v>3561</v>
      </c>
      <c r="E302" s="216"/>
      <c r="F302" s="216"/>
    </row>
    <row r="303" spans="2:6" ht="39" x14ac:dyDescent="0.45">
      <c r="B303" s="217" t="s">
        <v>3659</v>
      </c>
      <c r="C303" s="214" t="s">
        <v>16366</v>
      </c>
      <c r="D303" s="215" t="s">
        <v>16368</v>
      </c>
      <c r="E303" s="216"/>
      <c r="F303" s="216"/>
    </row>
    <row r="304" spans="2:6" ht="39" x14ac:dyDescent="0.45">
      <c r="B304" s="217" t="s">
        <v>3659</v>
      </c>
      <c r="C304" s="214" t="s">
        <v>16367</v>
      </c>
      <c r="D304" s="215" t="s">
        <v>16369</v>
      </c>
      <c r="E304" s="216"/>
      <c r="F304" s="216"/>
    </row>
    <row r="305" spans="2:6" x14ac:dyDescent="0.45">
      <c r="B305" s="217" t="s">
        <v>3659</v>
      </c>
      <c r="C305" s="214" t="s">
        <v>875</v>
      </c>
      <c r="D305" s="215" t="s">
        <v>876</v>
      </c>
      <c r="E305" s="216"/>
      <c r="F305" s="216"/>
    </row>
    <row r="306" spans="2:6" x14ac:dyDescent="0.45">
      <c r="B306" s="217" t="s">
        <v>3659</v>
      </c>
      <c r="C306" s="214" t="s">
        <v>866</v>
      </c>
      <c r="D306" s="215" t="s">
        <v>867</v>
      </c>
      <c r="E306" s="216"/>
      <c r="F306" s="216"/>
    </row>
    <row r="307" spans="2:6" x14ac:dyDescent="0.45">
      <c r="B307" s="217" t="s">
        <v>3659</v>
      </c>
      <c r="C307" s="214" t="s">
        <v>745</v>
      </c>
      <c r="D307" s="215" t="s">
        <v>746</v>
      </c>
      <c r="E307" s="216"/>
      <c r="F307" s="216"/>
    </row>
    <row r="308" spans="2:6" x14ac:dyDescent="0.45">
      <c r="B308" s="217" t="s">
        <v>3659</v>
      </c>
      <c r="C308" s="214" t="s">
        <v>16181</v>
      </c>
      <c r="D308" s="215" t="s">
        <v>16182</v>
      </c>
      <c r="E308" s="216"/>
      <c r="F308" s="216"/>
    </row>
    <row r="309" spans="2:6" x14ac:dyDescent="0.45">
      <c r="B309" s="217" t="s">
        <v>3659</v>
      </c>
      <c r="C309" s="214" t="s">
        <v>757</v>
      </c>
      <c r="D309" s="215" t="s">
        <v>758</v>
      </c>
      <c r="E309" s="216"/>
      <c r="F309" s="216"/>
    </row>
    <row r="310" spans="2:6" ht="26" x14ac:dyDescent="0.45">
      <c r="B310" s="218" t="s">
        <v>3659</v>
      </c>
      <c r="C310" s="210" t="s">
        <v>16502</v>
      </c>
      <c r="D310" s="211" t="s">
        <v>16501</v>
      </c>
      <c r="E310" s="212"/>
      <c r="F310" s="210" t="s">
        <v>16503</v>
      </c>
    </row>
    <row r="311" spans="2:6" x14ac:dyDescent="0.45">
      <c r="B311" s="218" t="s">
        <v>3659</v>
      </c>
      <c r="C311" s="210" t="s">
        <v>890</v>
      </c>
      <c r="D311" s="211" t="s">
        <v>891</v>
      </c>
      <c r="E311" s="212"/>
      <c r="F311" s="212"/>
    </row>
    <row r="312" spans="2:6" x14ac:dyDescent="0.45">
      <c r="B312" s="218" t="s">
        <v>3659</v>
      </c>
      <c r="C312" s="210" t="s">
        <v>3562</v>
      </c>
      <c r="D312" s="211" t="s">
        <v>3563</v>
      </c>
      <c r="E312" s="212"/>
      <c r="F312" s="212"/>
    </row>
    <row r="313" spans="2:6" x14ac:dyDescent="0.45">
      <c r="B313" s="218" t="s">
        <v>3659</v>
      </c>
      <c r="C313" s="210" t="s">
        <v>778</v>
      </c>
      <c r="D313" s="211" t="s">
        <v>779</v>
      </c>
      <c r="E313" s="212"/>
      <c r="F313" s="212"/>
    </row>
    <row r="314" spans="2:6" x14ac:dyDescent="0.45">
      <c r="B314" s="217" t="s">
        <v>3659</v>
      </c>
      <c r="C314" s="214" t="s">
        <v>822</v>
      </c>
      <c r="D314" s="215" t="s">
        <v>3567</v>
      </c>
      <c r="E314" s="216"/>
      <c r="F314" s="216"/>
    </row>
    <row r="315" spans="2:6" x14ac:dyDescent="0.45">
      <c r="B315" s="217" t="s">
        <v>3659</v>
      </c>
      <c r="C315" s="214" t="s">
        <v>909</v>
      </c>
      <c r="D315" s="215" t="s">
        <v>3566</v>
      </c>
      <c r="E315" s="216"/>
      <c r="F315" s="216"/>
    </row>
    <row r="316" spans="2:6" x14ac:dyDescent="0.45">
      <c r="B316" s="217" t="s">
        <v>3659</v>
      </c>
      <c r="C316" s="214" t="s">
        <v>799</v>
      </c>
      <c r="D316" s="215" t="s">
        <v>800</v>
      </c>
      <c r="E316" s="216"/>
      <c r="F316" s="216"/>
    </row>
    <row r="317" spans="2:6" x14ac:dyDescent="0.45">
      <c r="B317" s="218" t="s">
        <v>3659</v>
      </c>
      <c r="C317" s="210" t="s">
        <v>121</v>
      </c>
      <c r="D317" s="211" t="s">
        <v>827</v>
      </c>
      <c r="E317" s="212"/>
      <c r="F317" s="212"/>
    </row>
    <row r="318" spans="2:6" x14ac:dyDescent="0.45">
      <c r="B318" s="218" t="s">
        <v>3659</v>
      </c>
      <c r="C318" s="210" t="s">
        <v>3642</v>
      </c>
      <c r="D318" s="211" t="s">
        <v>3643</v>
      </c>
      <c r="E318" s="212"/>
      <c r="F318" s="212"/>
    </row>
    <row r="319" spans="2:6" x14ac:dyDescent="0.45">
      <c r="B319" s="217" t="s">
        <v>3659</v>
      </c>
      <c r="C319" s="214" t="s">
        <v>843</v>
      </c>
      <c r="D319" s="215" t="s">
        <v>844</v>
      </c>
      <c r="E319" s="216"/>
      <c r="F319" s="216"/>
    </row>
    <row r="320" spans="2:6" x14ac:dyDescent="0.45">
      <c r="B320" s="217" t="s">
        <v>3659</v>
      </c>
      <c r="C320" s="214" t="s">
        <v>868</v>
      </c>
      <c r="D320" s="215" t="s">
        <v>869</v>
      </c>
      <c r="E320" s="216"/>
      <c r="F320" s="216"/>
    </row>
    <row r="321" spans="2:6" x14ac:dyDescent="0.45">
      <c r="B321" s="217" t="s">
        <v>3659</v>
      </c>
      <c r="C321" s="214" t="s">
        <v>834</v>
      </c>
      <c r="D321" s="215" t="s">
        <v>835</v>
      </c>
      <c r="E321" s="216"/>
      <c r="F321" s="216"/>
    </row>
    <row r="322" spans="2:6" x14ac:dyDescent="0.45">
      <c r="B322" s="217" t="s">
        <v>3659</v>
      </c>
      <c r="C322" s="214" t="s">
        <v>864</v>
      </c>
      <c r="D322" s="215" t="s">
        <v>865</v>
      </c>
      <c r="E322" s="216"/>
      <c r="F322" s="216"/>
    </row>
    <row r="323" spans="2:6" x14ac:dyDescent="0.45">
      <c r="B323" s="217" t="s">
        <v>3659</v>
      </c>
      <c r="C323" s="214" t="s">
        <v>870</v>
      </c>
      <c r="D323" s="215" t="s">
        <v>871</v>
      </c>
      <c r="E323" s="216"/>
      <c r="F323" s="216"/>
    </row>
    <row r="324" spans="2:6" x14ac:dyDescent="0.45">
      <c r="B324" s="218" t="s">
        <v>3659</v>
      </c>
      <c r="C324" s="210" t="s">
        <v>3565</v>
      </c>
      <c r="D324" s="211" t="s">
        <v>3568</v>
      </c>
      <c r="E324" s="210"/>
      <c r="F324" s="210"/>
    </row>
    <row r="325" spans="2:6" x14ac:dyDescent="0.45">
      <c r="B325" s="218" t="s">
        <v>3659</v>
      </c>
      <c r="C325" s="210" t="s">
        <v>897</v>
      </c>
      <c r="D325" s="211" t="s">
        <v>3626</v>
      </c>
      <c r="E325" s="210"/>
      <c r="F325" s="210"/>
    </row>
    <row r="326" spans="2:6" x14ac:dyDescent="0.45">
      <c r="B326" s="218" t="s">
        <v>3659</v>
      </c>
      <c r="C326" s="210" t="s">
        <v>791</v>
      </c>
      <c r="D326" s="211" t="s">
        <v>792</v>
      </c>
      <c r="E326" s="210"/>
      <c r="F326" s="210"/>
    </row>
    <row r="327" spans="2:6" ht="52" x14ac:dyDescent="0.45">
      <c r="B327" s="218" t="s">
        <v>3659</v>
      </c>
      <c r="C327" s="210" t="s">
        <v>16421</v>
      </c>
      <c r="D327" s="211" t="s">
        <v>16422</v>
      </c>
      <c r="E327" s="210"/>
      <c r="F327" s="210" t="s">
        <v>16423</v>
      </c>
    </row>
    <row r="328" spans="2:6" x14ac:dyDescent="0.45">
      <c r="B328" s="218" t="s">
        <v>3659</v>
      </c>
      <c r="C328" s="210" t="s">
        <v>3608</v>
      </c>
      <c r="D328" s="211" t="s">
        <v>3609</v>
      </c>
      <c r="E328" s="210"/>
      <c r="F328" s="210"/>
    </row>
    <row r="329" spans="2:6" x14ac:dyDescent="0.45">
      <c r="B329" s="218" t="s">
        <v>3659</v>
      </c>
      <c r="C329" s="210" t="s">
        <v>16183</v>
      </c>
      <c r="D329" s="211" t="s">
        <v>812</v>
      </c>
      <c r="E329" s="210"/>
      <c r="F329" s="210" t="s">
        <v>16176</v>
      </c>
    </row>
    <row r="330" spans="2:6" x14ac:dyDescent="0.45">
      <c r="B330" s="218" t="s">
        <v>3659</v>
      </c>
      <c r="C330" s="210" t="s">
        <v>16184</v>
      </c>
      <c r="D330" s="211" t="s">
        <v>16185</v>
      </c>
      <c r="E330" s="210"/>
      <c r="F330" s="210" t="s">
        <v>16187</v>
      </c>
    </row>
    <row r="331" spans="2:6" x14ac:dyDescent="0.45">
      <c r="B331" s="218" t="s">
        <v>3659</v>
      </c>
      <c r="C331" s="210" t="s">
        <v>16188</v>
      </c>
      <c r="D331" s="211" t="s">
        <v>16189</v>
      </c>
      <c r="E331" s="210"/>
      <c r="F331" s="210" t="s">
        <v>16190</v>
      </c>
    </row>
    <row r="332" spans="2:6" ht="26" x14ac:dyDescent="0.45">
      <c r="B332" s="218" t="s">
        <v>3659</v>
      </c>
      <c r="C332" s="210" t="s">
        <v>16175</v>
      </c>
      <c r="D332" s="211" t="s">
        <v>16179</v>
      </c>
      <c r="E332" s="210"/>
      <c r="F332" s="210" t="s">
        <v>16186</v>
      </c>
    </row>
    <row r="333" spans="2:6" x14ac:dyDescent="0.45">
      <c r="B333" s="218" t="s">
        <v>3659</v>
      </c>
      <c r="C333" s="210" t="s">
        <v>16177</v>
      </c>
      <c r="D333" s="211" t="s">
        <v>16178</v>
      </c>
      <c r="E333" s="210"/>
      <c r="F333" s="210"/>
    </row>
    <row r="334" spans="2:6" ht="39" x14ac:dyDescent="0.45">
      <c r="B334" s="218" t="s">
        <v>3659</v>
      </c>
      <c r="C334" s="210" t="s">
        <v>16180</v>
      </c>
      <c r="D334" s="243" t="s">
        <v>16540</v>
      </c>
      <c r="E334" s="210"/>
      <c r="F334" s="210"/>
    </row>
    <row r="335" spans="2:6" ht="26" x14ac:dyDescent="0.45">
      <c r="B335" s="218" t="s">
        <v>3659</v>
      </c>
      <c r="C335" s="210" t="s">
        <v>16542</v>
      </c>
      <c r="D335" s="243" t="s">
        <v>16543</v>
      </c>
      <c r="E335" s="210"/>
      <c r="F335" s="210"/>
    </row>
    <row r="336" spans="2:6" x14ac:dyDescent="0.45">
      <c r="B336" s="218" t="s">
        <v>3659</v>
      </c>
      <c r="C336" s="210" t="s">
        <v>836</v>
      </c>
      <c r="D336" s="211" t="s">
        <v>837</v>
      </c>
      <c r="E336" s="210"/>
      <c r="F336" s="210"/>
    </row>
    <row r="337" spans="2:6" x14ac:dyDescent="0.45">
      <c r="B337" s="218" t="s">
        <v>3659</v>
      </c>
      <c r="C337" s="210" t="s">
        <v>910</v>
      </c>
      <c r="D337" s="211" t="s">
        <v>3602</v>
      </c>
      <c r="E337" s="212"/>
      <c r="F337" s="212"/>
    </row>
    <row r="338" spans="2:6" x14ac:dyDescent="0.45">
      <c r="B338" s="218" t="s">
        <v>3659</v>
      </c>
      <c r="C338" s="210" t="s">
        <v>911</v>
      </c>
      <c r="D338" s="211" t="s">
        <v>912</v>
      </c>
      <c r="E338" s="212"/>
      <c r="F338" s="212"/>
    </row>
    <row r="339" spans="2:6" ht="39" x14ac:dyDescent="0.45">
      <c r="B339" s="217" t="s">
        <v>3659</v>
      </c>
      <c r="C339" s="214" t="s">
        <v>780</v>
      </c>
      <c r="D339" s="215" t="s">
        <v>16637</v>
      </c>
      <c r="E339" s="214"/>
      <c r="F339" s="214" t="s">
        <v>16633</v>
      </c>
    </row>
    <row r="340" spans="2:6" ht="39" x14ac:dyDescent="0.45">
      <c r="B340" s="217" t="s">
        <v>3659</v>
      </c>
      <c r="C340" s="214" t="s">
        <v>894</v>
      </c>
      <c r="D340" s="215" t="s">
        <v>16636</v>
      </c>
      <c r="E340" s="216"/>
      <c r="F340" s="216" t="s">
        <v>16638</v>
      </c>
    </row>
    <row r="341" spans="2:6" x14ac:dyDescent="0.45">
      <c r="B341" s="217" t="s">
        <v>3659</v>
      </c>
      <c r="C341" s="214" t="s">
        <v>818</v>
      </c>
      <c r="D341" s="215" t="s">
        <v>819</v>
      </c>
      <c r="E341" s="216"/>
      <c r="F341" s="216"/>
    </row>
    <row r="342" spans="2:6" x14ac:dyDescent="0.45">
      <c r="B342" s="217" t="s">
        <v>3659</v>
      </c>
      <c r="C342" s="214" t="s">
        <v>789</v>
      </c>
      <c r="D342" s="215" t="s">
        <v>790</v>
      </c>
      <c r="E342" s="216"/>
      <c r="F342" s="216"/>
    </row>
    <row r="343" spans="2:6" x14ac:dyDescent="0.45">
      <c r="B343" s="217" t="s">
        <v>3659</v>
      </c>
      <c r="C343" s="214" t="s">
        <v>859</v>
      </c>
      <c r="D343" s="215" t="s">
        <v>3613</v>
      </c>
      <c r="E343" s="216"/>
      <c r="F343" s="216"/>
    </row>
    <row r="344" spans="2:6" ht="39" x14ac:dyDescent="0.45">
      <c r="B344" s="217" t="s">
        <v>3659</v>
      </c>
      <c r="C344" s="214" t="s">
        <v>3622</v>
      </c>
      <c r="D344" s="215" t="s">
        <v>3623</v>
      </c>
      <c r="E344" s="214"/>
      <c r="F344" s="214"/>
    </row>
    <row r="345" spans="2:6" x14ac:dyDescent="0.45">
      <c r="B345" s="217" t="s">
        <v>3659</v>
      </c>
      <c r="C345" s="214" t="s">
        <v>852</v>
      </c>
      <c r="D345" s="215" t="s">
        <v>853</v>
      </c>
      <c r="E345" s="216"/>
      <c r="F345" s="216"/>
    </row>
    <row r="346" spans="2:6" x14ac:dyDescent="0.45">
      <c r="B346" s="217" t="s">
        <v>3659</v>
      </c>
      <c r="C346" s="214" t="s">
        <v>16383</v>
      </c>
      <c r="D346" s="215" t="s">
        <v>786</v>
      </c>
      <c r="E346" s="216"/>
      <c r="F346" s="216" t="s">
        <v>16384</v>
      </c>
    </row>
    <row r="347" spans="2:6" ht="26" x14ac:dyDescent="0.45">
      <c r="B347" s="217" t="s">
        <v>3659</v>
      </c>
      <c r="C347" s="214" t="s">
        <v>16385</v>
      </c>
      <c r="D347" s="215" t="s">
        <v>16386</v>
      </c>
      <c r="E347" s="216"/>
      <c r="F347" s="214" t="s">
        <v>16387</v>
      </c>
    </row>
    <row r="348" spans="2:6" x14ac:dyDescent="0.45">
      <c r="B348" s="217" t="s">
        <v>3659</v>
      </c>
      <c r="C348" s="214" t="s">
        <v>3628</v>
      </c>
      <c r="D348" s="215" t="s">
        <v>3627</v>
      </c>
      <c r="E348" s="216"/>
      <c r="F348" s="216"/>
    </row>
    <row r="349" spans="2:6" x14ac:dyDescent="0.45">
      <c r="B349" s="217" t="s">
        <v>3659</v>
      </c>
      <c r="C349" s="214" t="s">
        <v>854</v>
      </c>
      <c r="D349" s="215" t="s">
        <v>854</v>
      </c>
      <c r="E349" s="216"/>
      <c r="F349" s="216"/>
    </row>
    <row r="350" spans="2:6" x14ac:dyDescent="0.45">
      <c r="B350" s="217" t="s">
        <v>3659</v>
      </c>
      <c r="C350" s="214" t="s">
        <v>3621</v>
      </c>
      <c r="D350" s="215" t="s">
        <v>3621</v>
      </c>
      <c r="E350" s="216"/>
      <c r="F350" s="216"/>
    </row>
    <row r="351" spans="2:6" x14ac:dyDescent="0.45">
      <c r="B351" s="217" t="s">
        <v>3659</v>
      </c>
      <c r="C351" s="214" t="s">
        <v>828</v>
      </c>
      <c r="D351" s="215" t="s">
        <v>829</v>
      </c>
      <c r="E351" s="216"/>
      <c r="F351" s="216"/>
    </row>
    <row r="352" spans="2:6" x14ac:dyDescent="0.45">
      <c r="B352" s="217" t="s">
        <v>3659</v>
      </c>
      <c r="C352" s="214" t="s">
        <v>830</v>
      </c>
      <c r="D352" s="215" t="s">
        <v>831</v>
      </c>
      <c r="E352" s="216"/>
      <c r="F352" s="216"/>
    </row>
    <row r="353" spans="2:6" x14ac:dyDescent="0.45">
      <c r="B353" s="217" t="s">
        <v>3659</v>
      </c>
      <c r="C353" s="214" t="s">
        <v>922</v>
      </c>
      <c r="D353" s="215" t="s">
        <v>923</v>
      </c>
      <c r="E353" s="214"/>
      <c r="F353" s="214"/>
    </row>
    <row r="354" spans="2:6" x14ac:dyDescent="0.45">
      <c r="B354" s="217" t="s">
        <v>3659</v>
      </c>
      <c r="C354" s="214" t="s">
        <v>877</v>
      </c>
      <c r="D354" s="215" t="s">
        <v>878</v>
      </c>
      <c r="E354" s="214"/>
      <c r="F354" s="214"/>
    </row>
    <row r="355" spans="2:6" x14ac:dyDescent="0.45">
      <c r="B355" s="218" t="s">
        <v>3659</v>
      </c>
      <c r="C355" s="210" t="s">
        <v>16225</v>
      </c>
      <c r="D355" s="211" t="s">
        <v>16226</v>
      </c>
      <c r="E355" s="210"/>
      <c r="F355" s="210"/>
    </row>
    <row r="356" spans="2:6" ht="52" x14ac:dyDescent="0.45">
      <c r="B356" s="218" t="s">
        <v>3659</v>
      </c>
      <c r="C356" s="210" t="s">
        <v>768</v>
      </c>
      <c r="D356" s="211" t="s">
        <v>769</v>
      </c>
      <c r="E356" s="210" t="s">
        <v>16391</v>
      </c>
      <c r="F356" s="210" t="s">
        <v>16392</v>
      </c>
    </row>
    <row r="357" spans="2:6" x14ac:dyDescent="0.45">
      <c r="B357" s="217" t="s">
        <v>3659</v>
      </c>
      <c r="C357" s="214" t="s">
        <v>901</v>
      </c>
      <c r="D357" s="215" t="s">
        <v>902</v>
      </c>
      <c r="E357" s="214"/>
      <c r="F357" s="214"/>
    </row>
    <row r="358" spans="2:6" x14ac:dyDescent="0.45">
      <c r="B358" s="217" t="s">
        <v>3659</v>
      </c>
      <c r="C358" s="214" t="s">
        <v>862</v>
      </c>
      <c r="D358" s="215" t="s">
        <v>863</v>
      </c>
      <c r="E358" s="214"/>
      <c r="F358" s="214"/>
    </row>
    <row r="359" spans="2:6" x14ac:dyDescent="0.45">
      <c r="B359" s="217" t="s">
        <v>3659</v>
      </c>
      <c r="C359" s="214" t="s">
        <v>787</v>
      </c>
      <c r="D359" s="215" t="s">
        <v>788</v>
      </c>
      <c r="E359" s="214"/>
      <c r="F359" s="214"/>
    </row>
    <row r="360" spans="2:6" x14ac:dyDescent="0.45">
      <c r="B360" s="217" t="s">
        <v>3659</v>
      </c>
      <c r="C360" s="214" t="s">
        <v>761</v>
      </c>
      <c r="D360" s="215" t="s">
        <v>762</v>
      </c>
      <c r="E360" s="214"/>
      <c r="F360" s="214"/>
    </row>
    <row r="361" spans="2:6" ht="26" x14ac:dyDescent="0.45">
      <c r="B361" s="217" t="s">
        <v>3659</v>
      </c>
      <c r="C361" s="214" t="s">
        <v>3638</v>
      </c>
      <c r="D361" s="215" t="s">
        <v>3639</v>
      </c>
      <c r="E361" s="214"/>
      <c r="F361" s="214"/>
    </row>
    <row r="362" spans="2:6" x14ac:dyDescent="0.45">
      <c r="B362" s="217" t="s">
        <v>3659</v>
      </c>
      <c r="C362" s="214" t="s">
        <v>3635</v>
      </c>
      <c r="D362" s="215" t="s">
        <v>898</v>
      </c>
      <c r="E362" s="214"/>
      <c r="F362" s="214"/>
    </row>
    <row r="363" spans="2:6" x14ac:dyDescent="0.45">
      <c r="B363" s="217" t="s">
        <v>3659</v>
      </c>
      <c r="C363" s="214" t="s">
        <v>839</v>
      </c>
      <c r="D363" s="215" t="s">
        <v>840</v>
      </c>
      <c r="E363" s="214"/>
      <c r="F363" s="214"/>
    </row>
    <row r="364" spans="2:6" x14ac:dyDescent="0.45">
      <c r="B364" s="217" t="s">
        <v>3659</v>
      </c>
      <c r="C364" s="214" t="s">
        <v>860</v>
      </c>
      <c r="D364" s="215" t="s">
        <v>861</v>
      </c>
      <c r="E364" s="214"/>
      <c r="F364" s="214"/>
    </row>
    <row r="365" spans="2:6" x14ac:dyDescent="0.45">
      <c r="B365" s="217" t="s">
        <v>3659</v>
      </c>
      <c r="C365" s="214" t="s">
        <v>3648</v>
      </c>
      <c r="D365" s="215" t="s">
        <v>3649</v>
      </c>
      <c r="E365" s="214"/>
      <c r="F365" s="214"/>
    </row>
    <row r="366" spans="2:6" x14ac:dyDescent="0.45">
      <c r="B366" s="217" t="s">
        <v>3659</v>
      </c>
      <c r="C366" s="214" t="s">
        <v>3631</v>
      </c>
      <c r="D366" s="215" t="s">
        <v>3632</v>
      </c>
      <c r="E366" s="214"/>
      <c r="F366" s="214"/>
    </row>
    <row r="367" spans="2:6" x14ac:dyDescent="0.45">
      <c r="B367" s="217" t="s">
        <v>3659</v>
      </c>
      <c r="C367" s="214" t="s">
        <v>3650</v>
      </c>
      <c r="D367" s="215" t="s">
        <v>3651</v>
      </c>
      <c r="E367" s="214"/>
      <c r="F367" s="214"/>
    </row>
    <row r="368" spans="2:6" x14ac:dyDescent="0.45">
      <c r="B368" s="217" t="s">
        <v>3659</v>
      </c>
      <c r="C368" s="214" t="s">
        <v>759</v>
      </c>
      <c r="D368" s="215" t="s">
        <v>760</v>
      </c>
      <c r="E368" s="214"/>
      <c r="F368" s="214"/>
    </row>
    <row r="369" spans="2:6" x14ac:dyDescent="0.45">
      <c r="B369" s="218" t="s">
        <v>3659</v>
      </c>
      <c r="C369" s="210" t="s">
        <v>16223</v>
      </c>
      <c r="D369" s="211" t="s">
        <v>16224</v>
      </c>
      <c r="E369" s="210"/>
      <c r="F369" s="210"/>
    </row>
    <row r="370" spans="2:6" x14ac:dyDescent="0.45">
      <c r="B370" s="218" t="s">
        <v>3659</v>
      </c>
      <c r="C370" s="210" t="s">
        <v>3637</v>
      </c>
      <c r="D370" s="211" t="s">
        <v>3636</v>
      </c>
      <c r="E370" s="210"/>
      <c r="F370" s="210"/>
    </row>
    <row r="371" spans="2:6" x14ac:dyDescent="0.45">
      <c r="B371" s="217" t="s">
        <v>3659</v>
      </c>
      <c r="C371" s="214" t="s">
        <v>753</v>
      </c>
      <c r="D371" s="215" t="s">
        <v>754</v>
      </c>
      <c r="E371" s="214"/>
      <c r="F371" s="214"/>
    </row>
    <row r="372" spans="2:6" x14ac:dyDescent="0.45">
      <c r="B372" s="217" t="s">
        <v>3659</v>
      </c>
      <c r="C372" s="214" t="s">
        <v>887</v>
      </c>
      <c r="D372" s="215" t="s">
        <v>888</v>
      </c>
      <c r="E372" s="214"/>
      <c r="F372" s="214"/>
    </row>
    <row r="373" spans="2:6" x14ac:dyDescent="0.45">
      <c r="B373" s="217" t="s">
        <v>3659</v>
      </c>
      <c r="C373" s="214" t="s">
        <v>809</v>
      </c>
      <c r="D373" s="215" t="s">
        <v>810</v>
      </c>
      <c r="E373" s="214"/>
      <c r="F373" s="214"/>
    </row>
    <row r="374" spans="2:6" x14ac:dyDescent="0.45">
      <c r="B374" s="217" t="s">
        <v>3659</v>
      </c>
      <c r="C374" s="214" t="s">
        <v>3646</v>
      </c>
      <c r="D374" s="215" t="s">
        <v>3645</v>
      </c>
      <c r="E374" s="214"/>
      <c r="F374" s="214"/>
    </row>
    <row r="375" spans="2:6" ht="26" x14ac:dyDescent="0.45">
      <c r="B375" s="218" t="s">
        <v>3659</v>
      </c>
      <c r="C375" s="210" t="s">
        <v>1813</v>
      </c>
      <c r="D375" s="211" t="s">
        <v>1812</v>
      </c>
      <c r="E375" s="210"/>
      <c r="F375" s="210"/>
    </row>
    <row r="376" spans="2:6" x14ac:dyDescent="0.45">
      <c r="B376" s="218" t="s">
        <v>3659</v>
      </c>
      <c r="C376" s="210" t="s">
        <v>872</v>
      </c>
      <c r="D376" s="211" t="s">
        <v>873</v>
      </c>
      <c r="E376" s="210"/>
      <c r="F376" s="210"/>
    </row>
    <row r="377" spans="2:6" x14ac:dyDescent="0.45">
      <c r="B377" s="217" t="s">
        <v>3659</v>
      </c>
      <c r="C377" s="214" t="s">
        <v>899</v>
      </c>
      <c r="D377" s="215" t="s">
        <v>900</v>
      </c>
      <c r="E377" s="214"/>
      <c r="F377" s="214"/>
    </row>
    <row r="378" spans="2:6" x14ac:dyDescent="0.45">
      <c r="B378" s="217" t="s">
        <v>3659</v>
      </c>
      <c r="C378" s="214" t="s">
        <v>743</v>
      </c>
      <c r="D378" s="215" t="s">
        <v>743</v>
      </c>
      <c r="E378" s="214"/>
      <c r="F378" s="214"/>
    </row>
    <row r="379" spans="2:6" x14ac:dyDescent="0.45">
      <c r="B379" s="218" t="s">
        <v>3659</v>
      </c>
      <c r="C379" s="210" t="s">
        <v>892</v>
      </c>
      <c r="D379" s="211" t="s">
        <v>16504</v>
      </c>
      <c r="E379" s="210"/>
      <c r="F379" s="210"/>
    </row>
    <row r="380" spans="2:6" x14ac:dyDescent="0.45">
      <c r="B380" s="218" t="s">
        <v>3659</v>
      </c>
      <c r="C380" s="210" t="s">
        <v>755</v>
      </c>
      <c r="D380" s="211" t="s">
        <v>756</v>
      </c>
      <c r="E380" s="210"/>
      <c r="F380" s="210"/>
    </row>
    <row r="381" spans="2:6" x14ac:dyDescent="0.45">
      <c r="B381" s="218" t="s">
        <v>3659</v>
      </c>
      <c r="C381" s="210" t="s">
        <v>832</v>
      </c>
      <c r="D381" s="211" t="s">
        <v>833</v>
      </c>
      <c r="E381" s="210"/>
      <c r="F381" s="210"/>
    </row>
    <row r="382" spans="2:6" x14ac:dyDescent="0.45">
      <c r="B382" s="218" t="s">
        <v>3659</v>
      </c>
      <c r="C382" s="210" t="s">
        <v>880</v>
      </c>
      <c r="D382" s="211" t="s">
        <v>881</v>
      </c>
      <c r="E382" s="210"/>
      <c r="F382" s="210"/>
    </row>
    <row r="383" spans="2:6" x14ac:dyDescent="0.45">
      <c r="B383" s="217" t="s">
        <v>3659</v>
      </c>
      <c r="C383" s="214" t="s">
        <v>845</v>
      </c>
      <c r="D383" s="215" t="s">
        <v>846</v>
      </c>
      <c r="E383" s="214"/>
      <c r="F383" s="214"/>
    </row>
    <row r="384" spans="2:6" x14ac:dyDescent="0.45">
      <c r="B384" s="217" t="s">
        <v>3659</v>
      </c>
      <c r="C384" s="214" t="s">
        <v>850</v>
      </c>
      <c r="D384" s="215" t="s">
        <v>851</v>
      </c>
      <c r="E384" s="214"/>
      <c r="F384" s="214"/>
    </row>
    <row r="385" spans="2:6" x14ac:dyDescent="0.45">
      <c r="B385" s="217" t="s">
        <v>3659</v>
      </c>
      <c r="C385" s="214" t="s">
        <v>772</v>
      </c>
      <c r="D385" s="215" t="s">
        <v>773</v>
      </c>
      <c r="E385" s="214"/>
      <c r="F385" s="214"/>
    </row>
    <row r="386" spans="2:6" x14ac:dyDescent="0.45">
      <c r="B386" s="217" t="s">
        <v>3659</v>
      </c>
      <c r="C386" s="214" t="s">
        <v>796</v>
      </c>
      <c r="D386" s="215" t="s">
        <v>797</v>
      </c>
      <c r="E386" s="214"/>
      <c r="F386" s="214"/>
    </row>
    <row r="387" spans="2:6" x14ac:dyDescent="0.45">
      <c r="B387" s="217" t="s">
        <v>3659</v>
      </c>
      <c r="C387" s="214" t="s">
        <v>747</v>
      </c>
      <c r="D387" s="215" t="s">
        <v>748</v>
      </c>
      <c r="E387" s="214"/>
      <c r="F387" s="214"/>
    </row>
    <row r="388" spans="2:6" x14ac:dyDescent="0.45">
      <c r="B388" s="217" t="s">
        <v>3659</v>
      </c>
      <c r="C388" s="214" t="s">
        <v>903</v>
      </c>
      <c r="D388" s="215" t="s">
        <v>904</v>
      </c>
      <c r="E388" s="214"/>
      <c r="F388" s="214"/>
    </row>
    <row r="389" spans="2:6" x14ac:dyDescent="0.45">
      <c r="B389" s="217" t="s">
        <v>3659</v>
      </c>
      <c r="C389" s="214" t="s">
        <v>825</v>
      </c>
      <c r="D389" s="215" t="s">
        <v>194</v>
      </c>
      <c r="E389" s="214"/>
      <c r="F389" s="214"/>
    </row>
    <row r="390" spans="2:6" x14ac:dyDescent="0.45">
      <c r="B390" s="218" t="s">
        <v>3659</v>
      </c>
      <c r="C390" s="210" t="s">
        <v>895</v>
      </c>
      <c r="D390" s="211" t="s">
        <v>896</v>
      </c>
      <c r="E390" s="210"/>
      <c r="F390" s="210"/>
    </row>
    <row r="391" spans="2:6" x14ac:dyDescent="0.45">
      <c r="B391" s="218" t="s">
        <v>3659</v>
      </c>
      <c r="C391" s="210" t="s">
        <v>884</v>
      </c>
      <c r="D391" s="211" t="s">
        <v>885</v>
      </c>
      <c r="E391" s="210"/>
      <c r="F391" s="210"/>
    </row>
    <row r="392" spans="2:6" x14ac:dyDescent="0.45">
      <c r="B392" s="218" t="s">
        <v>3659</v>
      </c>
      <c r="C392" s="210" t="s">
        <v>16532</v>
      </c>
      <c r="D392" s="211" t="s">
        <v>874</v>
      </c>
      <c r="E392" s="210"/>
      <c r="F392" s="210" t="s">
        <v>16533</v>
      </c>
    </row>
    <row r="393" spans="2:6" x14ac:dyDescent="0.45">
      <c r="B393" s="218" t="s">
        <v>3659</v>
      </c>
      <c r="C393" s="210" t="s">
        <v>841</v>
      </c>
      <c r="D393" s="211" t="s">
        <v>842</v>
      </c>
      <c r="E393" s="210"/>
      <c r="F393" s="210"/>
    </row>
    <row r="394" spans="2:6" x14ac:dyDescent="0.45">
      <c r="B394" s="217" t="s">
        <v>3659</v>
      </c>
      <c r="C394" s="214" t="s">
        <v>3653</v>
      </c>
      <c r="D394" s="215" t="s">
        <v>3652</v>
      </c>
      <c r="E394" s="214"/>
      <c r="F394" s="214"/>
    </row>
    <row r="395" spans="2:6" x14ac:dyDescent="0.45">
      <c r="B395" s="217" t="s">
        <v>3659</v>
      </c>
      <c r="C395" s="214" t="s">
        <v>814</v>
      </c>
      <c r="D395" s="215" t="s">
        <v>815</v>
      </c>
      <c r="E395" s="214"/>
      <c r="F395" s="214"/>
    </row>
    <row r="396" spans="2:6" x14ac:dyDescent="0.45">
      <c r="B396" s="217" t="s">
        <v>3659</v>
      </c>
      <c r="C396" s="214" t="s">
        <v>3654</v>
      </c>
      <c r="D396" s="215" t="s">
        <v>3655</v>
      </c>
      <c r="E396" s="214"/>
      <c r="F396" s="214"/>
    </row>
    <row r="397" spans="2:6" x14ac:dyDescent="0.45">
      <c r="B397" s="217" t="s">
        <v>3659</v>
      </c>
      <c r="C397" s="214" t="s">
        <v>914</v>
      </c>
      <c r="D397" s="215" t="s">
        <v>915</v>
      </c>
      <c r="E397" s="214"/>
      <c r="F397" s="214"/>
    </row>
    <row r="398" spans="2:6" x14ac:dyDescent="0.45">
      <c r="B398" s="217" t="s">
        <v>3659</v>
      </c>
      <c r="C398" s="214" t="s">
        <v>824</v>
      </c>
      <c r="D398" s="215" t="s">
        <v>3658</v>
      </c>
      <c r="E398" s="214"/>
      <c r="F398" s="214"/>
    </row>
    <row r="399" spans="2:6" x14ac:dyDescent="0.45">
      <c r="B399" s="217" t="s">
        <v>3659</v>
      </c>
      <c r="C399" s="214" t="s">
        <v>3656</v>
      </c>
      <c r="D399" s="215" t="s">
        <v>3657</v>
      </c>
      <c r="E399" s="214"/>
      <c r="F399" s="214"/>
    </row>
    <row r="400" spans="2:6" ht="39" x14ac:dyDescent="0.45">
      <c r="B400" s="209" t="s">
        <v>15994</v>
      </c>
      <c r="C400" s="210" t="s">
        <v>1805</v>
      </c>
      <c r="D400" s="211" t="s">
        <v>15516</v>
      </c>
      <c r="E400" s="210"/>
      <c r="F400" s="210" t="s">
        <v>15513</v>
      </c>
    </row>
    <row r="401" spans="2:6" x14ac:dyDescent="0.45">
      <c r="B401" s="209" t="s">
        <v>15994</v>
      </c>
      <c r="C401" s="210" t="s">
        <v>15514</v>
      </c>
      <c r="D401" s="211" t="s">
        <v>15515</v>
      </c>
      <c r="E401" s="210"/>
      <c r="F401" s="210" t="s">
        <v>15517</v>
      </c>
    </row>
    <row r="402" spans="2:6" x14ac:dyDescent="0.45">
      <c r="B402" s="209" t="s">
        <v>15994</v>
      </c>
      <c r="C402" s="210" t="s">
        <v>15518</v>
      </c>
      <c r="D402" s="211" t="s">
        <v>15519</v>
      </c>
      <c r="E402" s="210"/>
      <c r="F402" s="210" t="s">
        <v>15520</v>
      </c>
    </row>
    <row r="403" spans="2:6" ht="26" x14ac:dyDescent="0.45">
      <c r="B403" s="218" t="s">
        <v>15994</v>
      </c>
      <c r="C403" s="210" t="s">
        <v>1825</v>
      </c>
      <c r="D403" s="211" t="s">
        <v>3543</v>
      </c>
      <c r="E403" s="210"/>
      <c r="F403" s="210"/>
    </row>
    <row r="404" spans="2:6" ht="26" x14ac:dyDescent="0.45">
      <c r="B404" s="218" t="s">
        <v>15994</v>
      </c>
      <c r="C404" s="210" t="s">
        <v>3542</v>
      </c>
      <c r="D404" s="211" t="s">
        <v>3564</v>
      </c>
      <c r="E404" s="210"/>
      <c r="F404" s="210"/>
    </row>
    <row r="405" spans="2:6" x14ac:dyDescent="0.45">
      <c r="B405" s="218" t="s">
        <v>15994</v>
      </c>
      <c r="C405" s="210" t="s">
        <v>3535</v>
      </c>
      <c r="D405" s="211" t="s">
        <v>3536</v>
      </c>
      <c r="E405" s="210"/>
      <c r="F405" s="210"/>
    </row>
    <row r="406" spans="2:6" x14ac:dyDescent="0.45">
      <c r="B406" s="218" t="s">
        <v>15994</v>
      </c>
      <c r="C406" s="210" t="s">
        <v>3537</v>
      </c>
      <c r="D406" s="211" t="s">
        <v>3614</v>
      </c>
      <c r="E406" s="210"/>
      <c r="F406" s="210"/>
    </row>
    <row r="407" spans="2:6" ht="39" x14ac:dyDescent="0.45">
      <c r="B407" s="218" t="s">
        <v>15994</v>
      </c>
      <c r="C407" s="210" t="s">
        <v>15404</v>
      </c>
      <c r="D407" s="211" t="s">
        <v>15405</v>
      </c>
      <c r="E407" s="210"/>
      <c r="F407" s="210"/>
    </row>
    <row r="408" spans="2:6" x14ac:dyDescent="0.45">
      <c r="B408" s="218" t="s">
        <v>15994</v>
      </c>
      <c r="C408" s="210" t="s">
        <v>15403</v>
      </c>
      <c r="D408" s="211" t="s">
        <v>15408</v>
      </c>
      <c r="E408" s="210"/>
      <c r="F408" s="210"/>
    </row>
    <row r="409" spans="2:6" x14ac:dyDescent="0.45">
      <c r="B409" s="218" t="s">
        <v>15994</v>
      </c>
      <c r="C409" s="210" t="s">
        <v>25</v>
      </c>
      <c r="D409" s="211" t="s">
        <v>3558</v>
      </c>
      <c r="E409" s="212"/>
      <c r="F409" s="212"/>
    </row>
    <row r="410" spans="2:6" x14ac:dyDescent="0.45">
      <c r="B410" s="218" t="s">
        <v>15994</v>
      </c>
      <c r="C410" s="210" t="s">
        <v>15406</v>
      </c>
      <c r="D410" s="211" t="s">
        <v>15407</v>
      </c>
      <c r="E410" s="210"/>
      <c r="F410" s="210"/>
    </row>
    <row r="411" spans="2:6" x14ac:dyDescent="0.45">
      <c r="B411" s="218" t="s">
        <v>15994</v>
      </c>
      <c r="C411" s="210" t="s">
        <v>774</v>
      </c>
      <c r="D411" s="211" t="s">
        <v>775</v>
      </c>
      <c r="E411" s="210"/>
      <c r="F411" s="210"/>
    </row>
    <row r="412" spans="2:6" x14ac:dyDescent="0.45">
      <c r="B412" s="217" t="s">
        <v>15994</v>
      </c>
      <c r="C412" s="214" t="s">
        <v>1444</v>
      </c>
      <c r="D412" s="215" t="s">
        <v>127</v>
      </c>
      <c r="E412" s="214"/>
      <c r="F412" s="214"/>
    </row>
    <row r="413" spans="2:6" x14ac:dyDescent="0.45">
      <c r="B413" s="217" t="s">
        <v>15994</v>
      </c>
      <c r="C413" s="214" t="s">
        <v>3538</v>
      </c>
      <c r="D413" s="215" t="s">
        <v>128</v>
      </c>
      <c r="E413" s="214"/>
      <c r="F413" s="214"/>
    </row>
    <row r="414" spans="2:6" x14ac:dyDescent="0.45">
      <c r="B414" s="218" t="s">
        <v>15994</v>
      </c>
      <c r="C414" s="210" t="s">
        <v>1806</v>
      </c>
      <c r="D414" s="211" t="s">
        <v>3615</v>
      </c>
      <c r="E414" s="210"/>
      <c r="F414" s="210"/>
    </row>
    <row r="415" spans="2:6" x14ac:dyDescent="0.45">
      <c r="B415" s="218" t="s">
        <v>15994</v>
      </c>
      <c r="C415" s="210" t="s">
        <v>1822</v>
      </c>
      <c r="D415" s="211" t="s">
        <v>1821</v>
      </c>
      <c r="E415" s="210"/>
      <c r="F415" s="210"/>
    </row>
    <row r="416" spans="2:6" x14ac:dyDescent="0.45">
      <c r="B416" s="218" t="s">
        <v>15994</v>
      </c>
      <c r="C416" s="210" t="s">
        <v>1807</v>
      </c>
      <c r="D416" s="211" t="s">
        <v>3616</v>
      </c>
      <c r="E416" s="210"/>
      <c r="F416" s="210"/>
    </row>
    <row r="417" spans="2:6" x14ac:dyDescent="0.45">
      <c r="B417" s="218" t="s">
        <v>15994</v>
      </c>
      <c r="C417" s="210" t="s">
        <v>131</v>
      </c>
      <c r="D417" s="211" t="s">
        <v>3544</v>
      </c>
      <c r="E417" s="210"/>
      <c r="F417" s="210"/>
    </row>
    <row r="418" spans="2:6" ht="26" x14ac:dyDescent="0.45">
      <c r="B418" s="217" t="s">
        <v>15994</v>
      </c>
      <c r="C418" s="214" t="s">
        <v>130</v>
      </c>
      <c r="D418" s="215" t="s">
        <v>1827</v>
      </c>
      <c r="E418" s="214"/>
      <c r="F418" s="214"/>
    </row>
    <row r="419" spans="2:6" x14ac:dyDescent="0.45">
      <c r="B419" s="217" t="s">
        <v>15994</v>
      </c>
      <c r="C419" s="214" t="s">
        <v>3539</v>
      </c>
      <c r="D419" s="215" t="s">
        <v>3541</v>
      </c>
      <c r="E419" s="214"/>
      <c r="F419" s="214"/>
    </row>
    <row r="420" spans="2:6" x14ac:dyDescent="0.45">
      <c r="B420" s="217" t="s">
        <v>15994</v>
      </c>
      <c r="C420" s="214" t="s">
        <v>126</v>
      </c>
      <c r="D420" s="215" t="s">
        <v>3617</v>
      </c>
      <c r="E420" s="214"/>
      <c r="F420" s="214"/>
    </row>
    <row r="421" spans="2:6" x14ac:dyDescent="0.45">
      <c r="B421" s="217" t="s">
        <v>15994</v>
      </c>
      <c r="C421" s="214" t="s">
        <v>848</v>
      </c>
      <c r="D421" s="215" t="s">
        <v>849</v>
      </c>
      <c r="E421" s="214"/>
      <c r="F421" s="214"/>
    </row>
    <row r="422" spans="2:6" ht="26" x14ac:dyDescent="0.45">
      <c r="B422" s="217" t="s">
        <v>15994</v>
      </c>
      <c r="C422" s="214" t="s">
        <v>3540</v>
      </c>
      <c r="D422" s="215" t="s">
        <v>1808</v>
      </c>
      <c r="E422" s="214"/>
      <c r="F422" s="214"/>
    </row>
    <row r="423" spans="2:6" x14ac:dyDescent="0.45">
      <c r="B423" s="217" t="s">
        <v>15994</v>
      </c>
      <c r="C423" s="214" t="s">
        <v>129</v>
      </c>
      <c r="D423" s="215" t="s">
        <v>3569</v>
      </c>
      <c r="E423" s="214"/>
      <c r="F423" s="214"/>
    </row>
    <row r="424" spans="2:6" x14ac:dyDescent="0.45">
      <c r="B424" s="217" t="s">
        <v>15994</v>
      </c>
      <c r="C424" s="214" t="s">
        <v>1826</v>
      </c>
      <c r="D424" s="215" t="s">
        <v>3570</v>
      </c>
      <c r="E424" s="214"/>
      <c r="F424" s="214"/>
    </row>
    <row r="425" spans="2:6" ht="26" x14ac:dyDescent="0.45">
      <c r="B425" s="217" t="s">
        <v>15994</v>
      </c>
      <c r="C425" s="214" t="s">
        <v>133</v>
      </c>
      <c r="D425" s="215" t="s">
        <v>1809</v>
      </c>
      <c r="E425" s="214"/>
      <c r="F425" s="214"/>
    </row>
    <row r="426" spans="2:6" x14ac:dyDescent="0.45">
      <c r="B426" s="217" t="s">
        <v>15994</v>
      </c>
      <c r="C426" s="214" t="s">
        <v>134</v>
      </c>
      <c r="D426" s="215" t="s">
        <v>3572</v>
      </c>
      <c r="E426" s="214"/>
      <c r="F426" s="214"/>
    </row>
    <row r="427" spans="2:6" x14ac:dyDescent="0.45">
      <c r="B427" s="217" t="s">
        <v>15994</v>
      </c>
      <c r="C427" s="214" t="s">
        <v>135</v>
      </c>
      <c r="D427" s="215" t="s">
        <v>3571</v>
      </c>
      <c r="E427" s="214"/>
      <c r="F427" s="214"/>
    </row>
    <row r="428" spans="2:6" x14ac:dyDescent="0.45">
      <c r="B428" s="217" t="s">
        <v>15994</v>
      </c>
      <c r="C428" s="214" t="s">
        <v>136</v>
      </c>
      <c r="D428" s="215" t="s">
        <v>137</v>
      </c>
      <c r="E428" s="214"/>
      <c r="F428" s="214"/>
    </row>
    <row r="429" spans="2:6" x14ac:dyDescent="0.45">
      <c r="B429" s="217" t="s">
        <v>15994</v>
      </c>
      <c r="C429" s="214" t="s">
        <v>138</v>
      </c>
      <c r="D429" s="215" t="s">
        <v>3618</v>
      </c>
      <c r="E429" s="214"/>
      <c r="F429" s="214"/>
    </row>
    <row r="430" spans="2:6" ht="26" x14ac:dyDescent="0.45">
      <c r="B430" s="217" t="s">
        <v>15994</v>
      </c>
      <c r="C430" s="214" t="s">
        <v>139</v>
      </c>
      <c r="D430" s="215" t="s">
        <v>3619</v>
      </c>
      <c r="E430" s="214"/>
      <c r="F430" s="214"/>
    </row>
    <row r="431" spans="2:6" x14ac:dyDescent="0.45">
      <c r="B431" s="217" t="s">
        <v>15994</v>
      </c>
      <c r="C431" s="214" t="s">
        <v>784</v>
      </c>
      <c r="D431" s="215" t="s">
        <v>785</v>
      </c>
      <c r="E431" s="214"/>
      <c r="F431" s="214"/>
    </row>
    <row r="432" spans="2:6" x14ac:dyDescent="0.45">
      <c r="B432" s="217" t="s">
        <v>15994</v>
      </c>
      <c r="C432" s="214" t="s">
        <v>807</v>
      </c>
      <c r="D432" s="215" t="s">
        <v>808</v>
      </c>
      <c r="E432" s="214"/>
      <c r="F432" s="214"/>
    </row>
    <row r="433" spans="2:6" x14ac:dyDescent="0.45">
      <c r="B433" s="217" t="s">
        <v>15994</v>
      </c>
      <c r="C433" s="214" t="s">
        <v>1811</v>
      </c>
      <c r="D433" s="215" t="s">
        <v>1810</v>
      </c>
      <c r="E433" s="214"/>
      <c r="F433" s="214"/>
    </row>
    <row r="434" spans="2:6" ht="26" x14ac:dyDescent="0.45">
      <c r="B434" s="218" t="s">
        <v>15994</v>
      </c>
      <c r="C434" s="210" t="s">
        <v>125</v>
      </c>
      <c r="D434" s="211" t="s">
        <v>3573</v>
      </c>
      <c r="E434" s="210"/>
      <c r="F434" s="210"/>
    </row>
    <row r="435" spans="2:6" ht="26" x14ac:dyDescent="0.45">
      <c r="B435" s="218" t="s">
        <v>15994</v>
      </c>
      <c r="C435" s="210" t="s">
        <v>140</v>
      </c>
      <c r="D435" s="211" t="s">
        <v>3574</v>
      </c>
      <c r="E435" s="210"/>
      <c r="F435" s="210"/>
    </row>
    <row r="436" spans="2:6" x14ac:dyDescent="0.45">
      <c r="B436" s="217" t="s">
        <v>15994</v>
      </c>
      <c r="C436" s="214" t="s">
        <v>141</v>
      </c>
      <c r="D436" s="215" t="s">
        <v>3620</v>
      </c>
      <c r="E436" s="214"/>
      <c r="F436" s="214"/>
    </row>
    <row r="437" spans="2:6" x14ac:dyDescent="0.45">
      <c r="B437" s="217" t="s">
        <v>15994</v>
      </c>
      <c r="C437" s="214" t="s">
        <v>142</v>
      </c>
      <c r="D437" s="215" t="s">
        <v>3575</v>
      </c>
      <c r="E437" s="214"/>
      <c r="F437" s="214"/>
    </row>
    <row r="438" spans="2:6" x14ac:dyDescent="0.45">
      <c r="B438" s="217" t="s">
        <v>15994</v>
      </c>
      <c r="C438" s="214" t="s">
        <v>142</v>
      </c>
      <c r="D438" s="215" t="s">
        <v>3576</v>
      </c>
      <c r="E438" s="214"/>
      <c r="F438" s="214"/>
    </row>
    <row r="439" spans="2:6" x14ac:dyDescent="0.45">
      <c r="B439" s="209" t="s">
        <v>15995</v>
      </c>
      <c r="C439" s="210" t="s">
        <v>801</v>
      </c>
      <c r="D439" s="211" t="s">
        <v>3604</v>
      </c>
      <c r="E439" s="210"/>
      <c r="F439" s="210"/>
    </row>
    <row r="440" spans="2:6" x14ac:dyDescent="0.45">
      <c r="B440" s="209" t="s">
        <v>15995</v>
      </c>
      <c r="C440" s="210" t="s">
        <v>188</v>
      </c>
      <c r="D440" s="211" t="s">
        <v>3577</v>
      </c>
      <c r="E440" s="210"/>
      <c r="F440" s="210"/>
    </row>
    <row r="441" spans="2:6" x14ac:dyDescent="0.45">
      <c r="B441" s="209" t="s">
        <v>15995</v>
      </c>
      <c r="C441" s="210" t="s">
        <v>189</v>
      </c>
      <c r="D441" s="211" t="s">
        <v>190</v>
      </c>
      <c r="E441" s="210"/>
      <c r="F441" s="210"/>
    </row>
    <row r="442" spans="2:6" ht="26" x14ac:dyDescent="0.45">
      <c r="B442" s="209" t="s">
        <v>15995</v>
      </c>
      <c r="C442" s="210" t="s">
        <v>1814</v>
      </c>
      <c r="D442" s="211" t="s">
        <v>3578</v>
      </c>
      <c r="E442" s="210"/>
      <c r="F442" s="210"/>
    </row>
    <row r="443" spans="2:6" x14ac:dyDescent="0.45">
      <c r="B443" s="209" t="s">
        <v>15995</v>
      </c>
      <c r="C443" s="210" t="s">
        <v>1816</v>
      </c>
      <c r="D443" s="211" t="s">
        <v>1815</v>
      </c>
      <c r="E443" s="210"/>
      <c r="F443" s="210"/>
    </row>
    <row r="444" spans="2:6" x14ac:dyDescent="0.45">
      <c r="B444" s="209" t="s">
        <v>15995</v>
      </c>
      <c r="C444" s="210" t="s">
        <v>210</v>
      </c>
      <c r="D444" s="211" t="s">
        <v>1824</v>
      </c>
      <c r="E444" s="210"/>
      <c r="F444" s="210"/>
    </row>
    <row r="445" spans="2:6" x14ac:dyDescent="0.45">
      <c r="B445" s="209" t="s">
        <v>15995</v>
      </c>
      <c r="C445" s="210" t="s">
        <v>191</v>
      </c>
      <c r="D445" s="211" t="s">
        <v>3579</v>
      </c>
      <c r="E445" s="210"/>
      <c r="F445" s="210"/>
    </row>
    <row r="446" spans="2:6" x14ac:dyDescent="0.45">
      <c r="B446" s="209" t="s">
        <v>15995</v>
      </c>
      <c r="C446" s="210" t="s">
        <v>192</v>
      </c>
      <c r="D446" s="211" t="s">
        <v>3580</v>
      </c>
      <c r="E446" s="210"/>
      <c r="F446" s="210"/>
    </row>
    <row r="447" spans="2:6" x14ac:dyDescent="0.45">
      <c r="B447" s="209" t="s">
        <v>15995</v>
      </c>
      <c r="C447" s="210" t="s">
        <v>193</v>
      </c>
      <c r="D447" s="211" t="s">
        <v>3581</v>
      </c>
      <c r="E447" s="210"/>
      <c r="F447" s="210"/>
    </row>
    <row r="448" spans="2:6" ht="26" x14ac:dyDescent="0.45">
      <c r="B448" s="209" t="s">
        <v>15995</v>
      </c>
      <c r="C448" s="210" t="s">
        <v>16388</v>
      </c>
      <c r="D448" s="211" t="s">
        <v>16389</v>
      </c>
      <c r="E448" s="210"/>
      <c r="F448" s="210" t="s">
        <v>16390</v>
      </c>
    </row>
    <row r="449" spans="2:6" x14ac:dyDescent="0.45">
      <c r="B449" s="209" t="s">
        <v>15995</v>
      </c>
      <c r="C449" s="210" t="s">
        <v>195</v>
      </c>
      <c r="D449" s="211" t="s">
        <v>3582</v>
      </c>
      <c r="E449" s="210"/>
      <c r="F449" s="210"/>
    </row>
    <row r="450" spans="2:6" x14ac:dyDescent="0.45">
      <c r="B450" s="209" t="s">
        <v>15995</v>
      </c>
      <c r="C450" s="210" t="s">
        <v>196</v>
      </c>
      <c r="D450" s="211" t="s">
        <v>3583</v>
      </c>
      <c r="E450" s="210"/>
      <c r="F450" s="210"/>
    </row>
    <row r="451" spans="2:6" ht="26" x14ac:dyDescent="0.45">
      <c r="B451" s="209" t="s">
        <v>15995</v>
      </c>
      <c r="C451" s="210" t="s">
        <v>197</v>
      </c>
      <c r="D451" s="211" t="s">
        <v>3584</v>
      </c>
      <c r="E451" s="210"/>
      <c r="F451" s="210"/>
    </row>
    <row r="452" spans="2:6" x14ac:dyDescent="0.45">
      <c r="B452" s="209" t="s">
        <v>15995</v>
      </c>
      <c r="C452" s="210" t="s">
        <v>767</v>
      </c>
      <c r="D452" s="211" t="s">
        <v>3610</v>
      </c>
      <c r="E452" s="210"/>
      <c r="F452" s="210"/>
    </row>
    <row r="453" spans="2:6" x14ac:dyDescent="0.45">
      <c r="B453" s="209" t="s">
        <v>15995</v>
      </c>
      <c r="C453" s="210" t="s">
        <v>25</v>
      </c>
      <c r="D453" s="211" t="s">
        <v>3585</v>
      </c>
      <c r="E453" s="210"/>
      <c r="F453" s="210"/>
    </row>
    <row r="454" spans="2:6" ht="52" x14ac:dyDescent="0.45">
      <c r="B454" s="209" t="s">
        <v>15995</v>
      </c>
      <c r="C454" s="210" t="s">
        <v>15118</v>
      </c>
      <c r="D454" s="211" t="s">
        <v>15119</v>
      </c>
      <c r="E454" s="210"/>
      <c r="F454" s="210"/>
    </row>
    <row r="455" spans="2:6" x14ac:dyDescent="0.45">
      <c r="B455" s="209" t="s">
        <v>15995</v>
      </c>
      <c r="C455" s="210" t="s">
        <v>198</v>
      </c>
      <c r="D455" s="211" t="s">
        <v>3586</v>
      </c>
      <c r="E455" s="210"/>
      <c r="F455" s="210"/>
    </row>
    <row r="456" spans="2:6" x14ac:dyDescent="0.45">
      <c r="B456" s="209" t="s">
        <v>15995</v>
      </c>
      <c r="C456" s="210" t="s">
        <v>1842</v>
      </c>
      <c r="D456" s="211" t="s">
        <v>3587</v>
      </c>
      <c r="E456" s="210"/>
      <c r="F456" s="210"/>
    </row>
    <row r="457" spans="2:6" x14ac:dyDescent="0.45">
      <c r="B457" s="209" t="s">
        <v>15995</v>
      </c>
      <c r="C457" s="210" t="s">
        <v>744</v>
      </c>
      <c r="D457" s="211" t="s">
        <v>744</v>
      </c>
      <c r="E457" s="210"/>
      <c r="F457" s="210"/>
    </row>
    <row r="458" spans="2:6" x14ac:dyDescent="0.45">
      <c r="B458" s="209" t="s">
        <v>15995</v>
      </c>
      <c r="C458" s="210" t="s">
        <v>15117</v>
      </c>
      <c r="D458" s="211" t="s">
        <v>15116</v>
      </c>
      <c r="E458" s="210"/>
      <c r="F458" s="210"/>
    </row>
    <row r="459" spans="2:6" x14ac:dyDescent="0.45">
      <c r="B459" s="209" t="s">
        <v>15995</v>
      </c>
      <c r="C459" s="210" t="s">
        <v>1836</v>
      </c>
      <c r="D459" s="211" t="s">
        <v>1836</v>
      </c>
      <c r="E459" s="210"/>
      <c r="F459" s="210"/>
    </row>
    <row r="460" spans="2:6" ht="26" x14ac:dyDescent="0.45">
      <c r="B460" s="209" t="s">
        <v>15995</v>
      </c>
      <c r="C460" s="210" t="s">
        <v>3605</v>
      </c>
      <c r="D460" s="211" t="s">
        <v>3589</v>
      </c>
      <c r="E460" s="210"/>
      <c r="F460" s="210"/>
    </row>
    <row r="461" spans="2:6" x14ac:dyDescent="0.45">
      <c r="B461" s="209" t="s">
        <v>15995</v>
      </c>
      <c r="C461" s="210" t="s">
        <v>776</v>
      </c>
      <c r="D461" s="211" t="s">
        <v>777</v>
      </c>
      <c r="E461" s="210"/>
      <c r="F461" s="210"/>
    </row>
    <row r="462" spans="2:6" x14ac:dyDescent="0.45">
      <c r="B462" s="209" t="s">
        <v>15995</v>
      </c>
      <c r="C462" s="210" t="s">
        <v>802</v>
      </c>
      <c r="D462" s="211" t="s">
        <v>803</v>
      </c>
      <c r="E462" s="210"/>
      <c r="F462" s="210"/>
    </row>
    <row r="463" spans="2:6" x14ac:dyDescent="0.45">
      <c r="B463" s="209" t="s">
        <v>15995</v>
      </c>
      <c r="C463" s="210" t="s">
        <v>811</v>
      </c>
      <c r="D463" s="211" t="s">
        <v>811</v>
      </c>
      <c r="E463" s="210"/>
      <c r="F463" s="210"/>
    </row>
    <row r="464" spans="2:6" x14ac:dyDescent="0.45">
      <c r="B464" s="209" t="s">
        <v>15995</v>
      </c>
      <c r="C464" s="210" t="s">
        <v>816</v>
      </c>
      <c r="D464" s="211" t="s">
        <v>817</v>
      </c>
      <c r="E464" s="210"/>
      <c r="F464" s="210"/>
    </row>
    <row r="465" spans="2:6" x14ac:dyDescent="0.45">
      <c r="B465" s="209" t="s">
        <v>15995</v>
      </c>
      <c r="C465" s="210" t="s">
        <v>3606</v>
      </c>
      <c r="D465" s="211" t="s">
        <v>893</v>
      </c>
      <c r="E465" s="210"/>
      <c r="F465" s="210"/>
    </row>
    <row r="466" spans="2:6" ht="26" x14ac:dyDescent="0.45">
      <c r="B466" s="209" t="s">
        <v>15995</v>
      </c>
      <c r="C466" s="210" t="s">
        <v>199</v>
      </c>
      <c r="D466" s="211" t="s">
        <v>1817</v>
      </c>
      <c r="E466" s="210"/>
      <c r="F466" s="210"/>
    </row>
    <row r="467" spans="2:6" x14ac:dyDescent="0.45">
      <c r="B467" s="209" t="s">
        <v>15995</v>
      </c>
      <c r="C467" s="210" t="s">
        <v>1837</v>
      </c>
      <c r="D467" s="211" t="s">
        <v>1838</v>
      </c>
      <c r="E467" s="210"/>
      <c r="F467" s="210"/>
    </row>
    <row r="468" spans="2:6" x14ac:dyDescent="0.45">
      <c r="B468" s="209" t="s">
        <v>15995</v>
      </c>
      <c r="C468" s="210" t="s">
        <v>882</v>
      </c>
      <c r="D468" s="211" t="s">
        <v>883</v>
      </c>
      <c r="E468" s="210"/>
      <c r="F468" s="210"/>
    </row>
    <row r="469" spans="2:6" ht="26" x14ac:dyDescent="0.45">
      <c r="B469" s="209" t="s">
        <v>15995</v>
      </c>
      <c r="C469" s="210" t="s">
        <v>1819</v>
      </c>
      <c r="D469" s="211" t="s">
        <v>3590</v>
      </c>
      <c r="E469" s="210"/>
      <c r="F469" s="210"/>
    </row>
    <row r="470" spans="2:6" ht="26" x14ac:dyDescent="0.45">
      <c r="B470" s="209" t="s">
        <v>15995</v>
      </c>
      <c r="C470" s="210" t="s">
        <v>1840</v>
      </c>
      <c r="D470" s="211" t="s">
        <v>1841</v>
      </c>
      <c r="E470" s="210"/>
      <c r="F470" s="210"/>
    </row>
    <row r="471" spans="2:6" x14ac:dyDescent="0.45">
      <c r="B471" s="209" t="s">
        <v>15995</v>
      </c>
      <c r="C471" s="210" t="s">
        <v>202</v>
      </c>
      <c r="D471" s="211" t="s">
        <v>203</v>
      </c>
      <c r="E471" s="210"/>
      <c r="F471" s="210"/>
    </row>
    <row r="472" spans="2:6" x14ac:dyDescent="0.45">
      <c r="B472" s="209" t="s">
        <v>15995</v>
      </c>
      <c r="C472" s="210" t="s">
        <v>1818</v>
      </c>
      <c r="D472" s="211" t="s">
        <v>3591</v>
      </c>
      <c r="E472" s="210"/>
      <c r="F472" s="210"/>
    </row>
    <row r="473" spans="2:6" ht="26" x14ac:dyDescent="0.45">
      <c r="B473" s="209" t="s">
        <v>15995</v>
      </c>
      <c r="C473" s="210" t="s">
        <v>200</v>
      </c>
      <c r="D473" s="211" t="s">
        <v>3592</v>
      </c>
      <c r="E473" s="210"/>
      <c r="F473" s="210"/>
    </row>
    <row r="474" spans="2:6" ht="26" x14ac:dyDescent="0.45">
      <c r="B474" s="209" t="s">
        <v>15995</v>
      </c>
      <c r="C474" s="210" t="s">
        <v>201</v>
      </c>
      <c r="D474" s="211" t="s">
        <v>3607</v>
      </c>
      <c r="E474" s="210"/>
      <c r="F474" s="210"/>
    </row>
    <row r="475" spans="2:6" x14ac:dyDescent="0.45">
      <c r="B475" s="209" t="s">
        <v>15995</v>
      </c>
      <c r="C475" s="210" t="s">
        <v>918</v>
      </c>
      <c r="D475" s="211" t="s">
        <v>919</v>
      </c>
      <c r="E475" s="210"/>
      <c r="F475" s="210"/>
    </row>
    <row r="476" spans="2:6" x14ac:dyDescent="0.45">
      <c r="B476" s="209" t="s">
        <v>15995</v>
      </c>
      <c r="C476" s="210" t="s">
        <v>920</v>
      </c>
      <c r="D476" s="211" t="s">
        <v>921</v>
      </c>
      <c r="E476" s="210"/>
      <c r="F476" s="210"/>
    </row>
    <row r="477" spans="2:6" x14ac:dyDescent="0.45">
      <c r="B477" s="209" t="s">
        <v>15995</v>
      </c>
      <c r="C477" s="210" t="s">
        <v>765</v>
      </c>
      <c r="D477" s="211" t="s">
        <v>766</v>
      </c>
      <c r="E477" s="210"/>
      <c r="F477" s="210"/>
    </row>
    <row r="478" spans="2:6" x14ac:dyDescent="0.45">
      <c r="B478" s="209" t="s">
        <v>15995</v>
      </c>
      <c r="C478" s="210" t="s">
        <v>916</v>
      </c>
      <c r="D478" s="211" t="s">
        <v>917</v>
      </c>
      <c r="E478" s="210"/>
      <c r="F478" s="210"/>
    </row>
    <row r="479" spans="2:6" x14ac:dyDescent="0.45">
      <c r="B479" s="209" t="s">
        <v>15995</v>
      </c>
      <c r="C479" s="210" t="s">
        <v>3611</v>
      </c>
      <c r="D479" s="211" t="s">
        <v>3612</v>
      </c>
      <c r="E479" s="210"/>
      <c r="F479" s="210"/>
    </row>
    <row r="480" spans="2:6" x14ac:dyDescent="0.45">
      <c r="B480" s="209" t="s">
        <v>15995</v>
      </c>
      <c r="C480" s="210" t="s">
        <v>1844</v>
      </c>
      <c r="D480" s="211" t="s">
        <v>3593</v>
      </c>
      <c r="E480" s="210"/>
      <c r="F480" s="210"/>
    </row>
    <row r="481" spans="2:6" x14ac:dyDescent="0.45">
      <c r="B481" s="209" t="s">
        <v>15995</v>
      </c>
      <c r="C481" s="210" t="s">
        <v>1843</v>
      </c>
      <c r="D481" s="211" t="s">
        <v>3594</v>
      </c>
      <c r="E481" s="210"/>
      <c r="F481" s="210"/>
    </row>
    <row r="482" spans="2:6" ht="26" x14ac:dyDescent="0.45">
      <c r="B482" s="209" t="s">
        <v>15995</v>
      </c>
      <c r="C482" s="210" t="s">
        <v>1845</v>
      </c>
      <c r="D482" s="211" t="s">
        <v>1846</v>
      </c>
      <c r="E482" s="210"/>
      <c r="F482" s="210"/>
    </row>
    <row r="483" spans="2:6" x14ac:dyDescent="0.45">
      <c r="B483" s="209" t="s">
        <v>15995</v>
      </c>
      <c r="C483" s="210" t="s">
        <v>1847</v>
      </c>
      <c r="D483" s="211" t="s">
        <v>3595</v>
      </c>
      <c r="E483" s="210"/>
      <c r="F483" s="210"/>
    </row>
    <row r="484" spans="2:6" x14ac:dyDescent="0.45">
      <c r="B484" s="209" t="s">
        <v>15995</v>
      </c>
      <c r="C484" s="210" t="s">
        <v>1848</v>
      </c>
      <c r="D484" s="211" t="s">
        <v>3596</v>
      </c>
      <c r="E484" s="210"/>
      <c r="F484" s="210"/>
    </row>
    <row r="485" spans="2:6" x14ac:dyDescent="0.45">
      <c r="B485" s="209" t="s">
        <v>15995</v>
      </c>
      <c r="C485" s="210" t="s">
        <v>1849</v>
      </c>
      <c r="D485" s="211" t="s">
        <v>3597</v>
      </c>
      <c r="E485" s="210"/>
      <c r="F485" s="210"/>
    </row>
    <row r="486" spans="2:6" x14ac:dyDescent="0.45">
      <c r="B486" s="209" t="s">
        <v>15995</v>
      </c>
      <c r="C486" s="210" t="s">
        <v>1851</v>
      </c>
      <c r="D486" s="211" t="s">
        <v>1850</v>
      </c>
      <c r="E486" s="210"/>
      <c r="F486" s="210"/>
    </row>
    <row r="487" spans="2:6" x14ac:dyDescent="0.45">
      <c r="B487" s="209" t="s">
        <v>15995</v>
      </c>
      <c r="C487" s="210" t="s">
        <v>204</v>
      </c>
      <c r="D487" s="211" t="s">
        <v>205</v>
      </c>
      <c r="E487" s="210"/>
      <c r="F487" s="210"/>
    </row>
    <row r="488" spans="2:6" ht="26" x14ac:dyDescent="0.45">
      <c r="B488" s="209" t="s">
        <v>15995</v>
      </c>
      <c r="C488" s="210" t="s">
        <v>206</v>
      </c>
      <c r="D488" s="211" t="s">
        <v>3598</v>
      </c>
      <c r="E488" s="210"/>
      <c r="F488" s="210"/>
    </row>
    <row r="489" spans="2:6" x14ac:dyDescent="0.45">
      <c r="B489" s="209" t="s">
        <v>15995</v>
      </c>
      <c r="C489" s="210" t="s">
        <v>207</v>
      </c>
      <c r="D489" s="211" t="s">
        <v>3599</v>
      </c>
      <c r="E489" s="210"/>
      <c r="F489" s="210"/>
    </row>
    <row r="490" spans="2:6" ht="39" x14ac:dyDescent="0.45">
      <c r="B490" s="209" t="s">
        <v>15995</v>
      </c>
      <c r="C490" s="210" t="s">
        <v>1820</v>
      </c>
      <c r="D490" s="211" t="s">
        <v>3600</v>
      </c>
      <c r="E490" s="210"/>
      <c r="F490" s="210"/>
    </row>
    <row r="491" spans="2:6" ht="26" x14ac:dyDescent="0.45">
      <c r="B491" s="209" t="s">
        <v>15995</v>
      </c>
      <c r="C491" s="210" t="s">
        <v>1834</v>
      </c>
      <c r="D491" s="211" t="s">
        <v>3601</v>
      </c>
      <c r="E491" s="210"/>
      <c r="F491" s="210"/>
    </row>
    <row r="492" spans="2:6" ht="26" x14ac:dyDescent="0.45">
      <c r="B492" s="209" t="s">
        <v>15995</v>
      </c>
      <c r="C492" s="210" t="s">
        <v>16280</v>
      </c>
      <c r="D492" s="243" t="s">
        <v>3640</v>
      </c>
      <c r="E492" s="210"/>
      <c r="F492" s="210" t="s">
        <v>16275</v>
      </c>
    </row>
    <row r="493" spans="2:6" x14ac:dyDescent="0.45">
      <c r="B493" s="209" t="s">
        <v>15995</v>
      </c>
      <c r="C493" s="210" t="s">
        <v>16279</v>
      </c>
      <c r="D493" s="243" t="s">
        <v>16278</v>
      </c>
      <c r="E493" s="210"/>
      <c r="F493" s="210" t="s">
        <v>16281</v>
      </c>
    </row>
    <row r="494" spans="2:6" x14ac:dyDescent="0.45">
      <c r="B494" s="209" t="s">
        <v>15995</v>
      </c>
      <c r="C494" s="210" t="s">
        <v>782</v>
      </c>
      <c r="D494" s="211" t="s">
        <v>783</v>
      </c>
      <c r="E494" s="210"/>
      <c r="F494" s="210"/>
    </row>
    <row r="495" spans="2:6" ht="39" x14ac:dyDescent="0.45">
      <c r="B495" s="209" t="s">
        <v>15995</v>
      </c>
      <c r="C495" s="210" t="s">
        <v>1835</v>
      </c>
      <c r="D495" s="243" t="s">
        <v>16276</v>
      </c>
      <c r="E495" s="210" t="s">
        <v>16277</v>
      </c>
      <c r="F495" s="210"/>
    </row>
    <row r="496" spans="2:6" x14ac:dyDescent="0.45">
      <c r="B496" s="209" t="s">
        <v>15995</v>
      </c>
      <c r="C496" s="210" t="s">
        <v>3647</v>
      </c>
      <c r="D496" s="211" t="s">
        <v>781</v>
      </c>
      <c r="E496" s="210"/>
      <c r="F496" s="210"/>
    </row>
    <row r="497" spans="2:6" x14ac:dyDescent="0.45">
      <c r="B497" s="209" t="s">
        <v>15995</v>
      </c>
      <c r="C497" s="210" t="s">
        <v>751</v>
      </c>
      <c r="D497" s="211" t="s">
        <v>752</v>
      </c>
      <c r="E497" s="210"/>
      <c r="F497" s="210"/>
    </row>
    <row r="498" spans="2:6" x14ac:dyDescent="0.45">
      <c r="B498" s="209" t="s">
        <v>15995</v>
      </c>
      <c r="C498" s="210" t="s">
        <v>208</v>
      </c>
      <c r="D498" s="211" t="s">
        <v>209</v>
      </c>
      <c r="E498" s="210"/>
      <c r="F498" s="210"/>
    </row>
    <row r="499" spans="2:6" ht="26" x14ac:dyDescent="0.45">
      <c r="B499" s="209" t="s">
        <v>15995</v>
      </c>
      <c r="C499" s="210" t="s">
        <v>210</v>
      </c>
      <c r="D499" s="211" t="s">
        <v>1823</v>
      </c>
      <c r="E499" s="210"/>
      <c r="F499" s="210"/>
    </row>
    <row r="500" spans="2:6" x14ac:dyDescent="0.45">
      <c r="B500" s="209" t="s">
        <v>15995</v>
      </c>
      <c r="C500" s="210" t="s">
        <v>211</v>
      </c>
      <c r="D500" s="211" t="s">
        <v>211</v>
      </c>
      <c r="E500" s="210"/>
      <c r="F500" s="210"/>
    </row>
    <row r="501" spans="2:6" x14ac:dyDescent="0.45">
      <c r="B501" s="209" t="s">
        <v>15995</v>
      </c>
      <c r="C501" s="210" t="s">
        <v>212</v>
      </c>
      <c r="D501" s="211" t="s">
        <v>213</v>
      </c>
      <c r="E501" s="210"/>
      <c r="F501" s="210"/>
    </row>
    <row r="502" spans="2:6" x14ac:dyDescent="0.45">
      <c r="B502" s="209" t="s">
        <v>15995</v>
      </c>
      <c r="C502" s="210" t="s">
        <v>214</v>
      </c>
      <c r="D502" s="211" t="s">
        <v>215</v>
      </c>
      <c r="E502" s="210"/>
      <c r="F502" s="210"/>
    </row>
    <row r="503" spans="2:6" x14ac:dyDescent="0.45">
      <c r="B503" s="209" t="s">
        <v>15995</v>
      </c>
      <c r="C503" s="210" t="s">
        <v>216</v>
      </c>
      <c r="D503" s="211" t="s">
        <v>217</v>
      </c>
      <c r="E503" s="210"/>
      <c r="F503" s="210"/>
    </row>
    <row r="504" spans="2:6" x14ac:dyDescent="0.45">
      <c r="B504" s="209" t="s">
        <v>15995</v>
      </c>
      <c r="C504" s="210" t="s">
        <v>820</v>
      </c>
      <c r="D504" s="211" t="s">
        <v>821</v>
      </c>
      <c r="E504" s="210"/>
      <c r="F504" s="210"/>
    </row>
    <row r="505" spans="2:6" x14ac:dyDescent="0.45">
      <c r="B505" s="209" t="s">
        <v>15995</v>
      </c>
      <c r="C505" s="210" t="s">
        <v>907</v>
      </c>
      <c r="D505" s="211" t="s">
        <v>908</v>
      </c>
      <c r="E505" s="210"/>
      <c r="F505" s="210"/>
    </row>
    <row r="506" spans="2:6" x14ac:dyDescent="0.45">
      <c r="B506" s="209" t="s">
        <v>15995</v>
      </c>
      <c r="C506" s="210" t="s">
        <v>793</v>
      </c>
      <c r="D506" s="211" t="s">
        <v>794</v>
      </c>
      <c r="E506" s="210"/>
      <c r="F506" s="210"/>
    </row>
    <row r="507" spans="2:6" x14ac:dyDescent="0.45">
      <c r="B507" s="209" t="s">
        <v>15995</v>
      </c>
      <c r="C507" s="210" t="s">
        <v>905</v>
      </c>
      <c r="D507" s="211" t="s">
        <v>906</v>
      </c>
      <c r="E507" s="210"/>
      <c r="F507" s="210"/>
    </row>
    <row r="508" spans="2:6" x14ac:dyDescent="0.45">
      <c r="B508" s="217" t="s">
        <v>15996</v>
      </c>
      <c r="C508" s="214" t="s">
        <v>806</v>
      </c>
      <c r="D508" s="215" t="s">
        <v>3528</v>
      </c>
      <c r="E508" s="214"/>
      <c r="F508" s="214"/>
    </row>
    <row r="509" spans="2:6" x14ac:dyDescent="0.45">
      <c r="B509" s="217" t="s">
        <v>15996</v>
      </c>
      <c r="C509" s="214" t="s">
        <v>813</v>
      </c>
      <c r="D509" s="215" t="s">
        <v>3529</v>
      </c>
      <c r="E509" s="214"/>
      <c r="F509" s="214"/>
    </row>
    <row r="510" spans="2:6" x14ac:dyDescent="0.45">
      <c r="B510" s="217" t="s">
        <v>15996</v>
      </c>
      <c r="C510" s="214" t="s">
        <v>847</v>
      </c>
      <c r="D510" s="215" t="s">
        <v>3531</v>
      </c>
      <c r="E510" s="214"/>
      <c r="F510" s="214"/>
    </row>
    <row r="511" spans="2:6" x14ac:dyDescent="0.45">
      <c r="B511" s="217" t="s">
        <v>15996</v>
      </c>
      <c r="C511" s="214" t="s">
        <v>838</v>
      </c>
      <c r="D511" s="215" t="s">
        <v>3530</v>
      </c>
      <c r="E511" s="214"/>
      <c r="F511" s="214"/>
    </row>
    <row r="512" spans="2:6" x14ac:dyDescent="0.45">
      <c r="B512" s="217" t="s">
        <v>15996</v>
      </c>
      <c r="C512" s="214" t="s">
        <v>855</v>
      </c>
      <c r="D512" s="215" t="s">
        <v>3532</v>
      </c>
      <c r="E512" s="214"/>
      <c r="F512" s="214"/>
    </row>
    <row r="513" spans="2:6" x14ac:dyDescent="0.45">
      <c r="B513" s="217" t="s">
        <v>15996</v>
      </c>
      <c r="C513" s="214" t="s">
        <v>856</v>
      </c>
      <c r="D513" s="215" t="s">
        <v>3533</v>
      </c>
      <c r="E513" s="214"/>
      <c r="F513" s="214"/>
    </row>
    <row r="514" spans="2:6" x14ac:dyDescent="0.45">
      <c r="B514" s="217" t="s">
        <v>15996</v>
      </c>
      <c r="C514" s="214" t="s">
        <v>737</v>
      </c>
      <c r="D514" s="215" t="s">
        <v>3634</v>
      </c>
      <c r="E514" s="214"/>
      <c r="F514" s="214"/>
    </row>
    <row r="515" spans="2:6" x14ac:dyDescent="0.45">
      <c r="B515" s="217" t="s">
        <v>15996</v>
      </c>
      <c r="C515" s="214" t="s">
        <v>857</v>
      </c>
      <c r="D515" s="215" t="s">
        <v>3534</v>
      </c>
      <c r="E515" s="214"/>
      <c r="F515" s="214"/>
    </row>
    <row r="516" spans="2:6" x14ac:dyDescent="0.45">
      <c r="B516" s="217" t="s">
        <v>15996</v>
      </c>
      <c r="C516" s="214" t="s">
        <v>798</v>
      </c>
      <c r="D516" s="215" t="s">
        <v>3527</v>
      </c>
      <c r="E516" s="214"/>
      <c r="F516" s="214"/>
    </row>
    <row r="517" spans="2:6" x14ac:dyDescent="0.45">
      <c r="B517" s="217" t="s">
        <v>15996</v>
      </c>
      <c r="C517" s="214" t="s">
        <v>826</v>
      </c>
      <c r="D517" s="215" t="s">
        <v>3633</v>
      </c>
      <c r="E517" s="214"/>
      <c r="F517" s="214"/>
    </row>
    <row r="518" spans="2:6" x14ac:dyDescent="0.45">
      <c r="B518" s="217" t="s">
        <v>15996</v>
      </c>
      <c r="C518" s="214" t="s">
        <v>858</v>
      </c>
      <c r="D518" s="215" t="s">
        <v>858</v>
      </c>
      <c r="E518" s="214"/>
      <c r="F518" s="214"/>
    </row>
    <row r="519" spans="2:6" x14ac:dyDescent="0.45">
      <c r="B519" s="218" t="s">
        <v>15996</v>
      </c>
      <c r="C519" s="210" t="s">
        <v>879</v>
      </c>
      <c r="D519" s="211" t="s">
        <v>15460</v>
      </c>
      <c r="E519" s="210"/>
      <c r="F519" s="210"/>
    </row>
    <row r="520" spans="2:6" x14ac:dyDescent="0.45">
      <c r="B520" s="218" t="s">
        <v>15996</v>
      </c>
      <c r="C520" s="210" t="s">
        <v>15461</v>
      </c>
      <c r="D520" s="211" t="s">
        <v>15462</v>
      </c>
      <c r="E520" s="210"/>
      <c r="F520" s="210" t="s">
        <v>15463</v>
      </c>
    </row>
    <row r="521" spans="2:6" x14ac:dyDescent="0.45">
      <c r="B521" s="218" t="s">
        <v>15996</v>
      </c>
      <c r="C521" s="210" t="s">
        <v>15465</v>
      </c>
      <c r="D521" s="211" t="s">
        <v>15464</v>
      </c>
      <c r="E521" s="210"/>
      <c r="F521" s="210" t="s">
        <v>15466</v>
      </c>
    </row>
    <row r="522" spans="2:6" x14ac:dyDescent="0.45">
      <c r="B522" s="218" t="s">
        <v>15996</v>
      </c>
      <c r="C522" s="210" t="s">
        <v>749</v>
      </c>
      <c r="D522" s="211" t="s">
        <v>750</v>
      </c>
      <c r="E522" s="210"/>
      <c r="F522" s="210" t="s">
        <v>15467</v>
      </c>
    </row>
    <row r="523" spans="2:6" x14ac:dyDescent="0.45">
      <c r="B523" s="218" t="s">
        <v>15996</v>
      </c>
      <c r="C523" s="210" t="s">
        <v>804</v>
      </c>
      <c r="D523" s="211" t="s">
        <v>805</v>
      </c>
      <c r="E523" s="210"/>
      <c r="F523" s="210"/>
    </row>
    <row r="524" spans="2:6" ht="39" x14ac:dyDescent="0.45">
      <c r="B524" s="218" t="s">
        <v>15996</v>
      </c>
      <c r="C524" s="210" t="s">
        <v>16305</v>
      </c>
      <c r="D524" s="211" t="s">
        <v>16306</v>
      </c>
      <c r="E524" s="210" t="s">
        <v>16303</v>
      </c>
      <c r="F524" s="210" t="s">
        <v>16304</v>
      </c>
    </row>
    <row r="525" spans="2:6" x14ac:dyDescent="0.45">
      <c r="B525" s="219" t="s">
        <v>15993</v>
      </c>
      <c r="C525" s="195" t="s">
        <v>16296</v>
      </c>
      <c r="D525" s="196" t="s">
        <v>16297</v>
      </c>
      <c r="E525" s="244"/>
      <c r="F525" s="195"/>
    </row>
    <row r="526" spans="2:6" x14ac:dyDescent="0.45">
      <c r="B526" s="219" t="s">
        <v>15993</v>
      </c>
      <c r="C526" s="195" t="s">
        <v>16294</v>
      </c>
      <c r="D526" s="196" t="s">
        <v>16295</v>
      </c>
      <c r="E526" s="244"/>
      <c r="F526" s="195"/>
    </row>
    <row r="527" spans="2:6" x14ac:dyDescent="0.45">
      <c r="B527" s="219" t="s">
        <v>15993</v>
      </c>
      <c r="C527" s="195" t="s">
        <v>16299</v>
      </c>
      <c r="D527" s="196" t="s">
        <v>16300</v>
      </c>
      <c r="E527" s="244"/>
      <c r="F527" s="195"/>
    </row>
    <row r="528" spans="2:6" x14ac:dyDescent="0.45">
      <c r="B528" s="219" t="s">
        <v>15993</v>
      </c>
      <c r="C528" s="195" t="s">
        <v>16298</v>
      </c>
      <c r="D528" s="196" t="s">
        <v>178</v>
      </c>
      <c r="E528" s="244"/>
      <c r="F528" s="195"/>
    </row>
    <row r="529" spans="2:6" x14ac:dyDescent="0.45">
      <c r="B529" s="219" t="s">
        <v>15993</v>
      </c>
      <c r="C529" s="195" t="s">
        <v>1768</v>
      </c>
      <c r="D529" s="196" t="s">
        <v>1769</v>
      </c>
      <c r="E529" s="244"/>
      <c r="F529" s="195"/>
    </row>
    <row r="530" spans="2:6" x14ac:dyDescent="0.45">
      <c r="B530" s="219" t="s">
        <v>15993</v>
      </c>
      <c r="C530" s="195" t="s">
        <v>16301</v>
      </c>
      <c r="D530" s="196" t="s">
        <v>16302</v>
      </c>
      <c r="E530" s="244"/>
      <c r="F530" s="195"/>
    </row>
    <row r="531" spans="2:6" x14ac:dyDescent="0.45">
      <c r="B531" s="219" t="s">
        <v>15993</v>
      </c>
      <c r="C531" s="195" t="s">
        <v>1766</v>
      </c>
      <c r="D531" s="196" t="s">
        <v>1767</v>
      </c>
      <c r="E531" s="244"/>
      <c r="F531" s="195"/>
    </row>
    <row r="532" spans="2:6" x14ac:dyDescent="0.45">
      <c r="B532" s="219" t="s">
        <v>15993</v>
      </c>
      <c r="C532" s="195" t="s">
        <v>1772</v>
      </c>
      <c r="D532" s="196" t="s">
        <v>176</v>
      </c>
      <c r="E532" s="244"/>
      <c r="F532" s="195"/>
    </row>
    <row r="533" spans="2:6" x14ac:dyDescent="0.45">
      <c r="B533" s="219" t="s">
        <v>15993</v>
      </c>
      <c r="C533" s="195" t="s">
        <v>1770</v>
      </c>
      <c r="D533" s="196" t="s">
        <v>177</v>
      </c>
      <c r="E533" s="244"/>
      <c r="F533" s="195"/>
    </row>
    <row r="534" spans="2:6" x14ac:dyDescent="0.45">
      <c r="B534" s="219" t="s">
        <v>15993</v>
      </c>
      <c r="C534" s="195" t="s">
        <v>1771</v>
      </c>
      <c r="D534" s="196" t="s">
        <v>175</v>
      </c>
      <c r="E534" s="244"/>
      <c r="F534" s="195"/>
    </row>
    <row r="535" spans="2:6" x14ac:dyDescent="0.45">
      <c r="B535" s="219" t="s">
        <v>15993</v>
      </c>
      <c r="C535" s="195" t="s">
        <v>53</v>
      </c>
      <c r="D535" s="196" t="s">
        <v>54</v>
      </c>
      <c r="E535" s="244"/>
      <c r="F535" s="195"/>
    </row>
    <row r="536" spans="2:6" x14ac:dyDescent="0.45">
      <c r="B536" s="219" t="s">
        <v>15993</v>
      </c>
      <c r="C536" s="195" t="s">
        <v>55</v>
      </c>
      <c r="D536" s="196" t="s">
        <v>56</v>
      </c>
      <c r="E536" s="244"/>
      <c r="F536" s="195"/>
    </row>
    <row r="537" spans="2:6" x14ac:dyDescent="0.45">
      <c r="B537" s="219" t="s">
        <v>15993</v>
      </c>
      <c r="C537" s="195" t="s">
        <v>57</v>
      </c>
      <c r="D537" s="196" t="s">
        <v>58</v>
      </c>
      <c r="E537" s="244"/>
      <c r="F537" s="195"/>
    </row>
    <row r="538" spans="2:6" x14ac:dyDescent="0.45">
      <c r="B538" s="219" t="s">
        <v>15993</v>
      </c>
      <c r="C538" s="195" t="s">
        <v>59</v>
      </c>
      <c r="D538" s="196" t="s">
        <v>60</v>
      </c>
      <c r="E538" s="244"/>
      <c r="F538" s="195"/>
    </row>
    <row r="539" spans="2:6" x14ac:dyDescent="0.45">
      <c r="B539" s="219" t="s">
        <v>15993</v>
      </c>
      <c r="C539" s="195" t="s">
        <v>61</v>
      </c>
      <c r="D539" s="196" t="s">
        <v>62</v>
      </c>
      <c r="E539" s="244"/>
      <c r="F539" s="195"/>
    </row>
    <row r="540" spans="2:6" x14ac:dyDescent="0.45">
      <c r="B540" s="219" t="s">
        <v>15993</v>
      </c>
      <c r="C540" s="195" t="s">
        <v>63</v>
      </c>
      <c r="D540" s="196" t="s">
        <v>64</v>
      </c>
      <c r="E540" s="244"/>
      <c r="F540" s="195"/>
    </row>
    <row r="541" spans="2:6" ht="26" x14ac:dyDescent="0.45">
      <c r="B541" s="219" t="s">
        <v>15993</v>
      </c>
      <c r="C541" s="195" t="s">
        <v>16517</v>
      </c>
      <c r="D541" s="196" t="s">
        <v>16516</v>
      </c>
      <c r="E541" s="195" t="s">
        <v>16519</v>
      </c>
      <c r="F541" s="195" t="s">
        <v>16518</v>
      </c>
    </row>
    <row r="542" spans="2:6" x14ac:dyDescent="0.45">
      <c r="B542" s="219" t="s">
        <v>15993</v>
      </c>
      <c r="C542" s="195" t="s">
        <v>65</v>
      </c>
      <c r="D542" s="196" t="s">
        <v>66</v>
      </c>
      <c r="E542" s="244"/>
      <c r="F542" s="195"/>
    </row>
    <row r="543" spans="2:6" ht="26" x14ac:dyDescent="0.45">
      <c r="B543" s="220" t="s">
        <v>16335</v>
      </c>
      <c r="C543" s="205" t="s">
        <v>67</v>
      </c>
      <c r="D543" s="206" t="s">
        <v>68</v>
      </c>
      <c r="E543" s="269"/>
      <c r="F543" s="205"/>
    </row>
    <row r="544" spans="2:6" ht="39" x14ac:dyDescent="0.45">
      <c r="B544" s="220" t="s">
        <v>16335</v>
      </c>
      <c r="C544" s="205" t="s">
        <v>16336</v>
      </c>
      <c r="D544" s="206" t="s">
        <v>16337</v>
      </c>
      <c r="E544" s="269"/>
      <c r="F544" s="205" t="s">
        <v>16338</v>
      </c>
    </row>
    <row r="545" spans="2:6" ht="78" x14ac:dyDescent="0.45">
      <c r="B545" s="220" t="s">
        <v>16335</v>
      </c>
      <c r="C545" s="205" t="s">
        <v>69</v>
      </c>
      <c r="D545" s="206" t="s">
        <v>70</v>
      </c>
      <c r="E545" s="205" t="s">
        <v>16567</v>
      </c>
      <c r="F545" s="205" t="s">
        <v>16568</v>
      </c>
    </row>
    <row r="546" spans="2:6" ht="26" x14ac:dyDescent="0.45">
      <c r="B546" s="220" t="s">
        <v>16128</v>
      </c>
      <c r="C546" s="205" t="s">
        <v>16107</v>
      </c>
      <c r="D546" s="204" t="s">
        <v>16108</v>
      </c>
      <c r="E546" s="205"/>
      <c r="F546" s="205"/>
    </row>
    <row r="547" spans="2:6" ht="26" x14ac:dyDescent="0.45">
      <c r="B547" s="220" t="s">
        <v>16128</v>
      </c>
      <c r="C547" s="205" t="s">
        <v>16109</v>
      </c>
      <c r="D547" s="204" t="s">
        <v>16110</v>
      </c>
      <c r="E547" s="205"/>
      <c r="F547" s="205" t="s">
        <v>16553</v>
      </c>
    </row>
    <row r="548" spans="2:6" ht="26" x14ac:dyDescent="0.45">
      <c r="B548" s="220" t="s">
        <v>16128</v>
      </c>
      <c r="C548" s="205" t="s">
        <v>16555</v>
      </c>
      <c r="D548" s="204" t="s">
        <v>16554</v>
      </c>
      <c r="E548" s="205"/>
      <c r="F548" s="205"/>
    </row>
    <row r="549" spans="2:6" ht="26" x14ac:dyDescent="0.45">
      <c r="B549" s="220" t="s">
        <v>16128</v>
      </c>
      <c r="C549" s="205" t="s">
        <v>16556</v>
      </c>
      <c r="D549" s="204" t="s">
        <v>16557</v>
      </c>
      <c r="E549" s="205"/>
      <c r="F549" s="205"/>
    </row>
    <row r="550" spans="2:6" ht="26" x14ac:dyDescent="0.45">
      <c r="B550" s="220" t="s">
        <v>16128</v>
      </c>
      <c r="C550" s="205" t="s">
        <v>16111</v>
      </c>
      <c r="D550" s="204" t="s">
        <v>16147</v>
      </c>
      <c r="E550" s="205"/>
      <c r="F550" s="205"/>
    </row>
    <row r="551" spans="2:6" ht="26" x14ac:dyDescent="0.45">
      <c r="B551" s="220" t="s">
        <v>16128</v>
      </c>
      <c r="C551" s="205" t="s">
        <v>16578</v>
      </c>
      <c r="D551" s="204" t="s">
        <v>16580</v>
      </c>
      <c r="E551" s="205"/>
      <c r="F551" s="205" t="s">
        <v>16579</v>
      </c>
    </row>
    <row r="552" spans="2:6" ht="26" x14ac:dyDescent="0.45">
      <c r="B552" s="220" t="s">
        <v>16581</v>
      </c>
      <c r="C552" s="205" t="s">
        <v>16584</v>
      </c>
      <c r="D552" s="204" t="s">
        <v>16585</v>
      </c>
      <c r="E552" s="205"/>
      <c r="F552" s="205" t="s">
        <v>16586</v>
      </c>
    </row>
    <row r="553" spans="2:6" ht="26" x14ac:dyDescent="0.45">
      <c r="B553" s="220" t="s">
        <v>16581</v>
      </c>
      <c r="C553" s="205" t="s">
        <v>16582</v>
      </c>
      <c r="D553" s="204" t="s">
        <v>16589</v>
      </c>
      <c r="E553" s="205"/>
      <c r="F553" s="205"/>
    </row>
    <row r="554" spans="2:6" ht="26" x14ac:dyDescent="0.45">
      <c r="B554" s="220" t="s">
        <v>16581</v>
      </c>
      <c r="C554" s="205" t="s">
        <v>16583</v>
      </c>
      <c r="D554" s="204" t="s">
        <v>16588</v>
      </c>
      <c r="E554" s="205"/>
      <c r="F554" s="205" t="s">
        <v>16587</v>
      </c>
    </row>
    <row r="555" spans="2:6" ht="26" x14ac:dyDescent="0.45">
      <c r="B555" s="220" t="s">
        <v>16581</v>
      </c>
      <c r="C555" s="205"/>
      <c r="D555" s="204"/>
      <c r="E555" s="205"/>
      <c r="F555" s="205"/>
    </row>
    <row r="556" spans="2:6" ht="26" x14ac:dyDescent="0.45">
      <c r="B556" s="220" t="s">
        <v>16128</v>
      </c>
      <c r="C556" s="205" t="s">
        <v>16126</v>
      </c>
      <c r="D556" s="206" t="s">
        <v>16127</v>
      </c>
      <c r="E556" s="205"/>
      <c r="F556" s="205"/>
    </row>
    <row r="557" spans="2:6" ht="26" x14ac:dyDescent="0.45">
      <c r="B557" s="220" t="s">
        <v>16128</v>
      </c>
      <c r="C557" s="205" t="s">
        <v>16649</v>
      </c>
      <c r="D557" s="206" t="s">
        <v>16648</v>
      </c>
      <c r="E557" s="205"/>
      <c r="F557" s="205"/>
    </row>
    <row r="558" spans="2:6" ht="26" x14ac:dyDescent="0.45">
      <c r="B558" s="220" t="s">
        <v>16128</v>
      </c>
      <c r="C558" s="205" t="s">
        <v>16646</v>
      </c>
      <c r="D558" s="206" t="s">
        <v>16647</v>
      </c>
      <c r="E558" s="205"/>
      <c r="F558" s="205"/>
    </row>
    <row r="559" spans="2:6" x14ac:dyDescent="0.45">
      <c r="B559" s="219" t="s">
        <v>15993</v>
      </c>
      <c r="C559" s="195" t="s">
        <v>71</v>
      </c>
      <c r="D559" s="196" t="s">
        <v>72</v>
      </c>
      <c r="E559" s="244"/>
      <c r="F559" s="195"/>
    </row>
    <row r="560" spans="2:6" x14ac:dyDescent="0.45">
      <c r="B560" s="219" t="s">
        <v>15993</v>
      </c>
      <c r="C560" s="195" t="s">
        <v>73</v>
      </c>
      <c r="D560" s="196" t="s">
        <v>16129</v>
      </c>
      <c r="E560" s="244"/>
      <c r="F560" s="195" t="s">
        <v>16130</v>
      </c>
    </row>
    <row r="561" spans="2:6" ht="26" x14ac:dyDescent="0.45">
      <c r="B561" s="219" t="s">
        <v>15993</v>
      </c>
      <c r="C561" s="195" t="s">
        <v>16414</v>
      </c>
      <c r="D561" s="196" t="s">
        <v>16413</v>
      </c>
      <c r="E561" s="244"/>
      <c r="F561" s="195" t="s">
        <v>16415</v>
      </c>
    </row>
    <row r="562" spans="2:6" x14ac:dyDescent="0.45">
      <c r="B562" s="219" t="s">
        <v>15993</v>
      </c>
      <c r="C562" s="195" t="s">
        <v>74</v>
      </c>
      <c r="D562" s="196" t="s">
        <v>75</v>
      </c>
      <c r="E562" s="244"/>
      <c r="F562" s="195"/>
    </row>
    <row r="563" spans="2:6" x14ac:dyDescent="0.45">
      <c r="B563" s="219" t="s">
        <v>15993</v>
      </c>
      <c r="C563" s="195" t="s">
        <v>76</v>
      </c>
      <c r="D563" s="196" t="s">
        <v>77</v>
      </c>
      <c r="E563" s="244"/>
      <c r="F563" s="195"/>
    </row>
    <row r="564" spans="2:6" x14ac:dyDescent="0.45">
      <c r="B564" s="219" t="s">
        <v>15993</v>
      </c>
      <c r="C564" s="195" t="s">
        <v>78</v>
      </c>
      <c r="D564" s="196" t="s">
        <v>79</v>
      </c>
      <c r="E564" s="244"/>
      <c r="F564" s="195"/>
    </row>
    <row r="565" spans="2:6" x14ac:dyDescent="0.45">
      <c r="B565" s="219" t="s">
        <v>15993</v>
      </c>
      <c r="C565" s="195" t="s">
        <v>80</v>
      </c>
      <c r="D565" s="196" t="s">
        <v>16047</v>
      </c>
      <c r="E565" s="244"/>
      <c r="F565" s="195"/>
    </row>
    <row r="566" spans="2:6" x14ac:dyDescent="0.45">
      <c r="B566" s="219" t="s">
        <v>15993</v>
      </c>
      <c r="C566" s="195" t="s">
        <v>81</v>
      </c>
      <c r="D566" s="196" t="s">
        <v>82</v>
      </c>
      <c r="E566" s="195"/>
      <c r="F566" s="195"/>
    </row>
    <row r="567" spans="2:6" x14ac:dyDescent="0.45">
      <c r="B567" s="219" t="s">
        <v>15993</v>
      </c>
      <c r="C567" s="195" t="s">
        <v>85</v>
      </c>
      <c r="D567" s="196" t="s">
        <v>86</v>
      </c>
      <c r="E567" s="195"/>
      <c r="F567" s="195"/>
    </row>
    <row r="568" spans="2:6" x14ac:dyDescent="0.45">
      <c r="B568" s="219" t="s">
        <v>15993</v>
      </c>
      <c r="C568" s="195" t="s">
        <v>87</v>
      </c>
      <c r="D568" s="196" t="s">
        <v>88</v>
      </c>
      <c r="E568" s="195"/>
      <c r="F568" s="195"/>
    </row>
    <row r="569" spans="2:6" x14ac:dyDescent="0.45">
      <c r="B569" s="219" t="s">
        <v>15993</v>
      </c>
      <c r="C569" s="195" t="s">
        <v>89</v>
      </c>
      <c r="D569" s="196" t="s">
        <v>90</v>
      </c>
      <c r="E569" s="195"/>
      <c r="F569" s="195"/>
    </row>
    <row r="570" spans="2:6" x14ac:dyDescent="0.45">
      <c r="B570" s="219" t="s">
        <v>15993</v>
      </c>
      <c r="C570" s="195" t="s">
        <v>91</v>
      </c>
      <c r="D570" s="196" t="s">
        <v>92</v>
      </c>
      <c r="E570" s="195"/>
      <c r="F570" s="195"/>
    </row>
    <row r="571" spans="2:6" x14ac:dyDescent="0.45">
      <c r="B571" s="219" t="s">
        <v>15993</v>
      </c>
      <c r="C571" s="195" t="s">
        <v>93</v>
      </c>
      <c r="D571" s="196" t="s">
        <v>94</v>
      </c>
      <c r="E571" s="195"/>
      <c r="F571" s="195"/>
    </row>
    <row r="572" spans="2:6" x14ac:dyDescent="0.45">
      <c r="B572" s="219" t="s">
        <v>15993</v>
      </c>
      <c r="C572" s="195" t="s">
        <v>95</v>
      </c>
      <c r="D572" s="196" t="s">
        <v>96</v>
      </c>
      <c r="E572" s="195"/>
      <c r="F572" s="195"/>
    </row>
    <row r="573" spans="2:6" x14ac:dyDescent="0.45">
      <c r="B573" s="219" t="s">
        <v>15993</v>
      </c>
      <c r="C573" s="195" t="s">
        <v>97</v>
      </c>
      <c r="D573" s="196" t="s">
        <v>98</v>
      </c>
      <c r="E573" s="195"/>
      <c r="F573" s="195"/>
    </row>
    <row r="574" spans="2:6" x14ac:dyDescent="0.45">
      <c r="B574" s="219" t="s">
        <v>15993</v>
      </c>
      <c r="C574" s="195" t="s">
        <v>99</v>
      </c>
      <c r="D574" s="196" t="s">
        <v>100</v>
      </c>
      <c r="E574" s="195"/>
      <c r="F574" s="195"/>
    </row>
    <row r="575" spans="2:6" x14ac:dyDescent="0.45">
      <c r="B575" s="219" t="s">
        <v>15993</v>
      </c>
      <c r="C575" s="195" t="s">
        <v>101</v>
      </c>
      <c r="D575" s="196" t="s">
        <v>102</v>
      </c>
      <c r="E575" s="195"/>
      <c r="F575" s="195"/>
    </row>
    <row r="576" spans="2:6" x14ac:dyDescent="0.45">
      <c r="B576" s="219" t="s">
        <v>15993</v>
      </c>
      <c r="C576" s="195" t="s">
        <v>103</v>
      </c>
      <c r="D576" s="196" t="s">
        <v>104</v>
      </c>
      <c r="E576" s="195"/>
      <c r="F576" s="195"/>
    </row>
    <row r="577" spans="2:6" x14ac:dyDescent="0.45">
      <c r="B577" s="219" t="s">
        <v>15993</v>
      </c>
      <c r="C577" s="195" t="s">
        <v>1773</v>
      </c>
      <c r="D577" s="196" t="s">
        <v>105</v>
      </c>
      <c r="E577" s="195"/>
      <c r="F577" s="195"/>
    </row>
    <row r="578" spans="2:6" x14ac:dyDescent="0.45">
      <c r="B578" s="219" t="s">
        <v>15993</v>
      </c>
      <c r="C578" s="195" t="s">
        <v>106</v>
      </c>
      <c r="D578" s="196" t="s">
        <v>107</v>
      </c>
      <c r="E578" s="195"/>
      <c r="F578" s="195"/>
    </row>
    <row r="579" spans="2:6" x14ac:dyDescent="0.45">
      <c r="B579" s="219" t="s">
        <v>15993</v>
      </c>
      <c r="C579" s="195" t="s">
        <v>108</v>
      </c>
      <c r="D579" s="196" t="s">
        <v>109</v>
      </c>
      <c r="E579" s="195"/>
      <c r="F579" s="195"/>
    </row>
    <row r="580" spans="2:6" ht="26" x14ac:dyDescent="0.45">
      <c r="B580" s="219" t="s">
        <v>15993</v>
      </c>
      <c r="C580" s="195" t="s">
        <v>16569</v>
      </c>
      <c r="D580" s="196" t="s">
        <v>16570</v>
      </c>
      <c r="E580" s="195"/>
      <c r="F580" s="195" t="s">
        <v>16571</v>
      </c>
    </row>
    <row r="581" spans="2:6" x14ac:dyDescent="0.45">
      <c r="B581" s="219" t="s">
        <v>15993</v>
      </c>
      <c r="C581" s="195" t="s">
        <v>110</v>
      </c>
      <c r="D581" s="196" t="s">
        <v>111</v>
      </c>
      <c r="E581" s="195"/>
      <c r="F581" s="195"/>
    </row>
    <row r="582" spans="2:6" x14ac:dyDescent="0.45">
      <c r="B582" s="219" t="s">
        <v>15993</v>
      </c>
      <c r="C582" s="195" t="s">
        <v>112</v>
      </c>
      <c r="D582" s="196" t="s">
        <v>113</v>
      </c>
      <c r="E582" s="195"/>
      <c r="F582" s="195"/>
    </row>
    <row r="583" spans="2:6" x14ac:dyDescent="0.45">
      <c r="B583" s="219" t="s">
        <v>15993</v>
      </c>
      <c r="C583" s="195" t="s">
        <v>114</v>
      </c>
      <c r="D583" s="196" t="s">
        <v>115</v>
      </c>
      <c r="E583" s="195"/>
      <c r="F583" s="195"/>
    </row>
    <row r="584" spans="2:6" x14ac:dyDescent="0.45">
      <c r="B584" s="219" t="s">
        <v>15993</v>
      </c>
      <c r="C584" s="195" t="s">
        <v>116</v>
      </c>
      <c r="D584" s="196" t="s">
        <v>117</v>
      </c>
      <c r="E584" s="195"/>
      <c r="F584" s="195"/>
    </row>
    <row r="585" spans="2:6" x14ac:dyDescent="0.45">
      <c r="B585" s="219" t="s">
        <v>21898</v>
      </c>
      <c r="C585" s="195" t="s">
        <v>16049</v>
      </c>
      <c r="D585" s="196" t="s">
        <v>16050</v>
      </c>
      <c r="E585" s="195"/>
      <c r="F585" s="195"/>
    </row>
    <row r="586" spans="2:6" x14ac:dyDescent="0.45">
      <c r="B586" s="219" t="s">
        <v>16048</v>
      </c>
      <c r="C586" s="195" t="s">
        <v>16051</v>
      </c>
      <c r="D586" s="196" t="s">
        <v>16052</v>
      </c>
      <c r="E586" s="195"/>
      <c r="F586" s="195"/>
    </row>
    <row r="587" spans="2:6" x14ac:dyDescent="0.45">
      <c r="B587" s="219" t="s">
        <v>16053</v>
      </c>
      <c r="C587" s="195" t="s">
        <v>16054</v>
      </c>
      <c r="D587" s="196" t="s">
        <v>16055</v>
      </c>
      <c r="E587" s="195"/>
      <c r="F587" s="195"/>
    </row>
    <row r="588" spans="2:6" x14ac:dyDescent="0.45">
      <c r="B588" s="219" t="s">
        <v>16053</v>
      </c>
      <c r="C588" s="195" t="s">
        <v>16056</v>
      </c>
      <c r="D588" s="196" t="s">
        <v>16057</v>
      </c>
      <c r="E588" s="195"/>
      <c r="F588" s="195" t="s">
        <v>16112</v>
      </c>
    </row>
    <row r="589" spans="2:6" x14ac:dyDescent="0.45">
      <c r="B589" s="219" t="s">
        <v>16053</v>
      </c>
      <c r="C589" s="195" t="s">
        <v>16058</v>
      </c>
      <c r="D589" s="196" t="s">
        <v>16059</v>
      </c>
      <c r="E589" s="195"/>
      <c r="F589" s="195"/>
    </row>
    <row r="590" spans="2:6" x14ac:dyDescent="0.45">
      <c r="B590" s="219" t="s">
        <v>16053</v>
      </c>
      <c r="C590" s="195" t="s">
        <v>16060</v>
      </c>
      <c r="D590" s="196" t="s">
        <v>16061</v>
      </c>
      <c r="E590" s="195"/>
      <c r="F590" s="195"/>
    </row>
    <row r="591" spans="2:6" x14ac:dyDescent="0.45">
      <c r="B591" s="219" t="s">
        <v>16053</v>
      </c>
      <c r="C591" s="195" t="s">
        <v>16062</v>
      </c>
      <c r="D591" s="196" t="s">
        <v>16063</v>
      </c>
      <c r="E591" s="195"/>
      <c r="F591" s="195"/>
    </row>
    <row r="592" spans="2:6" x14ac:dyDescent="0.45">
      <c r="B592" s="219" t="s">
        <v>16053</v>
      </c>
      <c r="C592" s="195" t="s">
        <v>16064</v>
      </c>
      <c r="D592" s="196" t="s">
        <v>16065</v>
      </c>
      <c r="E592" s="195"/>
      <c r="F592" s="195"/>
    </row>
    <row r="593" spans="2:6" x14ac:dyDescent="0.45">
      <c r="B593" s="219" t="s">
        <v>16053</v>
      </c>
      <c r="C593" s="195" t="s">
        <v>16066</v>
      </c>
      <c r="D593" s="196" t="s">
        <v>16067</v>
      </c>
      <c r="E593" s="195"/>
      <c r="F593" s="195"/>
    </row>
    <row r="594" spans="2:6" x14ac:dyDescent="0.45">
      <c r="B594" s="219" t="s">
        <v>16053</v>
      </c>
      <c r="C594" s="195" t="s">
        <v>16068</v>
      </c>
      <c r="D594" s="196" t="s">
        <v>16069</v>
      </c>
      <c r="E594" s="195"/>
      <c r="F594" s="195" t="s">
        <v>16113</v>
      </c>
    </row>
    <row r="595" spans="2:6" x14ac:dyDescent="0.45">
      <c r="B595" s="219" t="s">
        <v>16053</v>
      </c>
      <c r="C595" s="195" t="s">
        <v>16070</v>
      </c>
      <c r="D595" s="196" t="s">
        <v>16071</v>
      </c>
      <c r="E595" s="195"/>
      <c r="F595" s="195" t="s">
        <v>16114</v>
      </c>
    </row>
    <row r="596" spans="2:6" ht="26" x14ac:dyDescent="0.45">
      <c r="B596" s="219" t="s">
        <v>16053</v>
      </c>
      <c r="C596" s="195" t="s">
        <v>16072</v>
      </c>
      <c r="D596" s="196" t="s">
        <v>16073</v>
      </c>
      <c r="E596" s="195"/>
      <c r="F596" s="195" t="s">
        <v>16115</v>
      </c>
    </row>
    <row r="597" spans="2:6" x14ac:dyDescent="0.45">
      <c r="B597" s="219" t="s">
        <v>16053</v>
      </c>
      <c r="C597" s="195" t="s">
        <v>16074</v>
      </c>
      <c r="D597" s="196" t="s">
        <v>16075</v>
      </c>
      <c r="E597" s="195"/>
      <c r="F597" s="195" t="s">
        <v>16116</v>
      </c>
    </row>
    <row r="598" spans="2:6" x14ac:dyDescent="0.45">
      <c r="B598" s="219" t="s">
        <v>16053</v>
      </c>
      <c r="C598" s="195" t="s">
        <v>16076</v>
      </c>
      <c r="D598" s="196" t="s">
        <v>16077</v>
      </c>
      <c r="E598" s="195"/>
      <c r="F598" s="195" t="s">
        <v>16117</v>
      </c>
    </row>
    <row r="599" spans="2:6" x14ac:dyDescent="0.45">
      <c r="B599" s="219" t="s">
        <v>16053</v>
      </c>
      <c r="C599" s="195" t="s">
        <v>16078</v>
      </c>
      <c r="D599" s="196" t="s">
        <v>16079</v>
      </c>
      <c r="E599" s="195"/>
      <c r="F599" s="195"/>
    </row>
    <row r="600" spans="2:6" x14ac:dyDescent="0.45">
      <c r="B600" s="219" t="s">
        <v>16080</v>
      </c>
      <c r="C600" s="195" t="s">
        <v>83</v>
      </c>
      <c r="D600" s="196" t="s">
        <v>84</v>
      </c>
      <c r="E600" s="195"/>
      <c r="F600" s="195" t="s">
        <v>16118</v>
      </c>
    </row>
    <row r="601" spans="2:6" x14ac:dyDescent="0.45">
      <c r="B601" s="219" t="s">
        <v>16080</v>
      </c>
      <c r="C601" s="195" t="s">
        <v>16081</v>
      </c>
      <c r="D601" s="196" t="s">
        <v>16082</v>
      </c>
      <c r="E601" s="195"/>
      <c r="F601" s="195" t="s">
        <v>16119</v>
      </c>
    </row>
    <row r="602" spans="2:6" x14ac:dyDescent="0.45">
      <c r="B602" s="219" t="s">
        <v>16080</v>
      </c>
      <c r="C602" s="195" t="s">
        <v>16083</v>
      </c>
      <c r="D602" s="196" t="s">
        <v>16084</v>
      </c>
      <c r="E602" s="195"/>
      <c r="F602" s="195" t="s">
        <v>16120</v>
      </c>
    </row>
    <row r="603" spans="2:6" x14ac:dyDescent="0.45">
      <c r="B603" s="219" t="s">
        <v>16080</v>
      </c>
      <c r="C603" s="195" t="s">
        <v>16085</v>
      </c>
      <c r="D603" s="196" t="s">
        <v>16086</v>
      </c>
      <c r="E603" s="195"/>
      <c r="F603" s="195" t="s">
        <v>16121</v>
      </c>
    </row>
    <row r="604" spans="2:6" x14ac:dyDescent="0.45">
      <c r="B604" s="219" t="s">
        <v>16080</v>
      </c>
      <c r="C604" s="195" t="s">
        <v>16087</v>
      </c>
      <c r="D604" s="196" t="s">
        <v>16088</v>
      </c>
      <c r="E604" s="195"/>
      <c r="F604" s="195"/>
    </row>
    <row r="605" spans="2:6" x14ac:dyDescent="0.45">
      <c r="B605" s="219" t="s">
        <v>16089</v>
      </c>
      <c r="C605" s="195" t="s">
        <v>16090</v>
      </c>
      <c r="D605" s="196" t="s">
        <v>16091</v>
      </c>
      <c r="E605" s="195"/>
      <c r="F605" s="195"/>
    </row>
    <row r="606" spans="2:6" x14ac:dyDescent="0.45">
      <c r="B606" s="219" t="s">
        <v>16089</v>
      </c>
      <c r="C606" s="195" t="s">
        <v>16092</v>
      </c>
      <c r="D606" s="196" t="s">
        <v>16093</v>
      </c>
      <c r="E606" s="195"/>
      <c r="F606" s="195" t="s">
        <v>16122</v>
      </c>
    </row>
    <row r="607" spans="2:6" x14ac:dyDescent="0.45">
      <c r="B607" s="219" t="s">
        <v>16089</v>
      </c>
      <c r="C607" s="195" t="s">
        <v>16416</v>
      </c>
      <c r="D607" s="196" t="s">
        <v>16418</v>
      </c>
      <c r="E607" s="195"/>
      <c r="F607" s="195" t="s">
        <v>16417</v>
      </c>
    </row>
    <row r="608" spans="2:6" ht="39" x14ac:dyDescent="0.45">
      <c r="B608" s="219" t="s">
        <v>16089</v>
      </c>
      <c r="C608" s="195" t="s">
        <v>16094</v>
      </c>
      <c r="D608" s="196" t="s">
        <v>16095</v>
      </c>
      <c r="E608" s="195"/>
      <c r="F608" s="195" t="s">
        <v>16123</v>
      </c>
    </row>
    <row r="609" spans="2:6" x14ac:dyDescent="0.45">
      <c r="B609" s="219" t="s">
        <v>16089</v>
      </c>
      <c r="C609" s="195" t="s">
        <v>16096</v>
      </c>
      <c r="D609" s="196" t="s">
        <v>16097</v>
      </c>
      <c r="E609" s="195"/>
      <c r="F609" s="195"/>
    </row>
    <row r="610" spans="2:6" ht="26" x14ac:dyDescent="0.45">
      <c r="B610" s="219" t="s">
        <v>16089</v>
      </c>
      <c r="C610" s="195" t="s">
        <v>16098</v>
      </c>
      <c r="D610" s="196" t="s">
        <v>16099</v>
      </c>
      <c r="E610" s="195"/>
      <c r="F610" s="195" t="s">
        <v>16124</v>
      </c>
    </row>
    <row r="611" spans="2:6" x14ac:dyDescent="0.45">
      <c r="B611" s="219" t="s">
        <v>16089</v>
      </c>
      <c r="C611" s="195" t="s">
        <v>16100</v>
      </c>
      <c r="D611" s="196" t="s">
        <v>16101</v>
      </c>
      <c r="E611" s="195"/>
      <c r="F611" s="195" t="s">
        <v>16125</v>
      </c>
    </row>
    <row r="612" spans="2:6" x14ac:dyDescent="0.45">
      <c r="B612" s="219" t="s">
        <v>16089</v>
      </c>
      <c r="C612" s="195" t="s">
        <v>16102</v>
      </c>
      <c r="D612" s="196" t="s">
        <v>16103</v>
      </c>
      <c r="E612" s="195"/>
      <c r="F612" s="195"/>
    </row>
    <row r="613" spans="2:6" ht="26" x14ac:dyDescent="0.45">
      <c r="B613" s="219" t="s">
        <v>16104</v>
      </c>
      <c r="C613" s="195" t="s">
        <v>16148</v>
      </c>
      <c r="D613" s="196" t="s">
        <v>16149</v>
      </c>
      <c r="E613" s="195"/>
      <c r="F613" s="195" t="s">
        <v>16150</v>
      </c>
    </row>
    <row r="614" spans="2:6" ht="26" x14ac:dyDescent="0.45">
      <c r="B614" s="219" t="s">
        <v>16104</v>
      </c>
      <c r="C614" s="195" t="s">
        <v>16271</v>
      </c>
      <c r="D614" s="198" t="s">
        <v>16272</v>
      </c>
      <c r="E614" s="195"/>
      <c r="F614" s="195" t="s">
        <v>16273</v>
      </c>
    </row>
    <row r="615" spans="2:6" x14ac:dyDescent="0.45">
      <c r="B615" s="219" t="s">
        <v>16104</v>
      </c>
      <c r="C615" s="195" t="s">
        <v>1774</v>
      </c>
      <c r="D615" s="196" t="s">
        <v>180</v>
      </c>
      <c r="E615" s="195"/>
      <c r="F615" s="195"/>
    </row>
    <row r="616" spans="2:6" x14ac:dyDescent="0.45">
      <c r="B616" s="219" t="s">
        <v>16104</v>
      </c>
      <c r="C616" s="195" t="s">
        <v>1775</v>
      </c>
      <c r="D616" s="196" t="s">
        <v>181</v>
      </c>
      <c r="E616" s="195"/>
      <c r="F616" s="195"/>
    </row>
    <row r="617" spans="2:6" x14ac:dyDescent="0.45">
      <c r="B617" s="219" t="s">
        <v>16104</v>
      </c>
      <c r="C617" s="195" t="s">
        <v>1776</v>
      </c>
      <c r="D617" s="196" t="s">
        <v>182</v>
      </c>
      <c r="E617" s="195"/>
      <c r="F617" s="195"/>
    </row>
    <row r="618" spans="2:6" ht="39" x14ac:dyDescent="0.45">
      <c r="B618" s="219" t="s">
        <v>16104</v>
      </c>
      <c r="C618" s="195" t="s">
        <v>16151</v>
      </c>
      <c r="D618" s="196" t="s">
        <v>16152</v>
      </c>
      <c r="E618" s="195"/>
      <c r="F618" s="195" t="s">
        <v>16153</v>
      </c>
    </row>
    <row r="619" spans="2:6" x14ac:dyDescent="0.45">
      <c r="B619" s="219" t="s">
        <v>16104</v>
      </c>
      <c r="C619" s="195" t="s">
        <v>16164</v>
      </c>
      <c r="D619" s="196" t="s">
        <v>16165</v>
      </c>
      <c r="E619" s="195"/>
      <c r="F619" s="195"/>
    </row>
    <row r="620" spans="2:6" x14ac:dyDescent="0.45">
      <c r="B620" s="219" t="s">
        <v>16104</v>
      </c>
      <c r="C620" s="195" t="s">
        <v>16545</v>
      </c>
      <c r="D620" s="196" t="s">
        <v>16544</v>
      </c>
      <c r="E620" s="195"/>
      <c r="F620" s="195"/>
    </row>
    <row r="621" spans="2:6" x14ac:dyDescent="0.45">
      <c r="B621" s="219" t="s">
        <v>16104</v>
      </c>
      <c r="C621" s="195" t="s">
        <v>16547</v>
      </c>
      <c r="D621" s="196" t="s">
        <v>16546</v>
      </c>
      <c r="E621" s="195" t="s">
        <v>16549</v>
      </c>
      <c r="F621" s="195" t="s">
        <v>16548</v>
      </c>
    </row>
    <row r="622" spans="2:6" x14ac:dyDescent="0.45">
      <c r="B622" s="219" t="s">
        <v>16104</v>
      </c>
      <c r="C622" s="195" t="s">
        <v>1777</v>
      </c>
      <c r="D622" s="196" t="s">
        <v>16159</v>
      </c>
      <c r="E622" s="195"/>
      <c r="F622" s="195"/>
    </row>
    <row r="623" spans="2:6" x14ac:dyDescent="0.45">
      <c r="B623" s="219" t="s">
        <v>16104</v>
      </c>
      <c r="C623" s="195" t="s">
        <v>1778</v>
      </c>
      <c r="D623" s="196" t="s">
        <v>1779</v>
      </c>
      <c r="E623" s="195"/>
      <c r="F623" s="195"/>
    </row>
    <row r="624" spans="2:6" x14ac:dyDescent="0.45">
      <c r="B624" s="219" t="s">
        <v>16104</v>
      </c>
      <c r="C624" s="195" t="s">
        <v>1780</v>
      </c>
      <c r="D624" s="196" t="s">
        <v>1781</v>
      </c>
      <c r="E624" s="195"/>
      <c r="F624" s="195"/>
    </row>
    <row r="625" spans="2:6" x14ac:dyDescent="0.45">
      <c r="B625" s="219" t="s">
        <v>16104</v>
      </c>
      <c r="C625" s="195" t="s">
        <v>16163</v>
      </c>
      <c r="D625" s="196" t="s">
        <v>16154</v>
      </c>
      <c r="E625" s="195"/>
      <c r="F625" s="195" t="s">
        <v>16155</v>
      </c>
    </row>
    <row r="626" spans="2:6" x14ac:dyDescent="0.45">
      <c r="B626" s="219" t="s">
        <v>16104</v>
      </c>
      <c r="C626" s="195" t="s">
        <v>16156</v>
      </c>
      <c r="D626" s="196" t="s">
        <v>16157</v>
      </c>
      <c r="E626" s="195"/>
      <c r="F626" s="195" t="s">
        <v>16158</v>
      </c>
    </row>
    <row r="627" spans="2:6" x14ac:dyDescent="0.45">
      <c r="B627" s="219" t="s">
        <v>16104</v>
      </c>
      <c r="C627" s="195" t="s">
        <v>16105</v>
      </c>
      <c r="D627" s="196" t="s">
        <v>16106</v>
      </c>
      <c r="E627" s="195"/>
      <c r="F627" s="195"/>
    </row>
    <row r="628" spans="2:6" x14ac:dyDescent="0.45">
      <c r="B628" s="219" t="s">
        <v>16104</v>
      </c>
      <c r="C628" s="195" t="s">
        <v>16160</v>
      </c>
      <c r="D628" s="196" t="s">
        <v>16161</v>
      </c>
      <c r="E628" s="195"/>
      <c r="F628" s="195" t="s">
        <v>16162</v>
      </c>
    </row>
    <row r="629" spans="2:6" x14ac:dyDescent="0.45">
      <c r="B629" s="219" t="s">
        <v>16104</v>
      </c>
      <c r="C629" s="195" t="s">
        <v>1782</v>
      </c>
      <c r="D629" s="196" t="s">
        <v>1783</v>
      </c>
      <c r="E629" s="195"/>
      <c r="F629" s="195"/>
    </row>
    <row r="630" spans="2:6" x14ac:dyDescent="0.45">
      <c r="B630" s="219" t="s">
        <v>16104</v>
      </c>
      <c r="C630" s="195" t="s">
        <v>1784</v>
      </c>
      <c r="D630" s="196" t="s">
        <v>1785</v>
      </c>
      <c r="E630" s="195"/>
      <c r="F630" s="195"/>
    </row>
    <row r="631" spans="2:6" x14ac:dyDescent="0.45">
      <c r="B631" s="219" t="s">
        <v>16104</v>
      </c>
      <c r="C631" s="195" t="s">
        <v>1786</v>
      </c>
      <c r="D631" s="196" t="s">
        <v>1787</v>
      </c>
      <c r="E631" s="195"/>
      <c r="F631" s="195"/>
    </row>
    <row r="632" spans="2:6" x14ac:dyDescent="0.45">
      <c r="B632" s="219" t="s">
        <v>16104</v>
      </c>
      <c r="C632" s="195" t="s">
        <v>1788</v>
      </c>
      <c r="D632" s="196" t="s">
        <v>183</v>
      </c>
      <c r="E632" s="195"/>
      <c r="F632" s="195"/>
    </row>
    <row r="633" spans="2:6" x14ac:dyDescent="0.45">
      <c r="B633" s="219" t="s">
        <v>16104</v>
      </c>
      <c r="C633" s="195" t="s">
        <v>1789</v>
      </c>
      <c r="D633" s="196" t="s">
        <v>1790</v>
      </c>
      <c r="E633" s="195"/>
      <c r="F633" s="195"/>
    </row>
    <row r="634" spans="2:6" x14ac:dyDescent="0.45">
      <c r="B634" s="219" t="s">
        <v>16104</v>
      </c>
      <c r="C634" s="195" t="s">
        <v>16169</v>
      </c>
      <c r="D634" s="196" t="s">
        <v>16170</v>
      </c>
      <c r="E634" s="195"/>
      <c r="F634" s="195" t="s">
        <v>16171</v>
      </c>
    </row>
    <row r="635" spans="2:6" x14ac:dyDescent="0.45">
      <c r="B635" s="219" t="s">
        <v>16104</v>
      </c>
      <c r="C635" s="195" t="s">
        <v>1794</v>
      </c>
      <c r="D635" s="196" t="s">
        <v>1795</v>
      </c>
      <c r="E635" s="195"/>
      <c r="F635" s="195"/>
    </row>
    <row r="636" spans="2:6" x14ac:dyDescent="0.45">
      <c r="B636" s="219" t="s">
        <v>16104</v>
      </c>
      <c r="C636" s="195" t="s">
        <v>1796</v>
      </c>
      <c r="D636" s="196" t="s">
        <v>1797</v>
      </c>
      <c r="E636" s="195"/>
      <c r="F636" s="195"/>
    </row>
    <row r="637" spans="2:6" x14ac:dyDescent="0.45">
      <c r="B637" s="219" t="s">
        <v>16104</v>
      </c>
      <c r="C637" s="195" t="s">
        <v>1798</v>
      </c>
      <c r="D637" s="196" t="s">
        <v>186</v>
      </c>
      <c r="E637" s="195"/>
      <c r="F637" s="195"/>
    </row>
    <row r="638" spans="2:6" x14ac:dyDescent="0.45">
      <c r="B638" s="219" t="s">
        <v>16104</v>
      </c>
      <c r="C638" s="195" t="s">
        <v>179</v>
      </c>
      <c r="D638" s="196" t="s">
        <v>187</v>
      </c>
      <c r="E638" s="195"/>
      <c r="F638" s="195"/>
    </row>
    <row r="639" spans="2:6" x14ac:dyDescent="0.45">
      <c r="B639" s="219" t="s">
        <v>16104</v>
      </c>
      <c r="C639" s="195" t="s">
        <v>1799</v>
      </c>
      <c r="D639" s="196" t="s">
        <v>1800</v>
      </c>
      <c r="E639" s="195"/>
      <c r="F639" s="195"/>
    </row>
    <row r="640" spans="2:6" x14ac:dyDescent="0.45">
      <c r="B640" s="219" t="s">
        <v>16104</v>
      </c>
      <c r="C640" s="195" t="s">
        <v>22231</v>
      </c>
      <c r="D640" s="196" t="s">
        <v>22230</v>
      </c>
      <c r="E640" s="195"/>
      <c r="F640" s="195"/>
    </row>
    <row r="641" spans="2:6" x14ac:dyDescent="0.45">
      <c r="B641" s="219" t="s">
        <v>16104</v>
      </c>
      <c r="C641" s="195" t="s">
        <v>22233</v>
      </c>
      <c r="D641" s="196" t="s">
        <v>22232</v>
      </c>
      <c r="E641" s="195"/>
      <c r="F641" s="195"/>
    </row>
    <row r="642" spans="2:6" x14ac:dyDescent="0.45">
      <c r="B642" s="219" t="s">
        <v>16104</v>
      </c>
      <c r="C642" s="195" t="s">
        <v>22235</v>
      </c>
      <c r="D642" s="196" t="s">
        <v>22234</v>
      </c>
      <c r="E642" s="195"/>
      <c r="F642" s="195"/>
    </row>
    <row r="643" spans="2:6" x14ac:dyDescent="0.45">
      <c r="B643" s="219" t="s">
        <v>16104</v>
      </c>
      <c r="C643" s="195" t="s">
        <v>22237</v>
      </c>
      <c r="D643" s="196" t="s">
        <v>22236</v>
      </c>
      <c r="E643" s="195"/>
      <c r="F643" s="195"/>
    </row>
    <row r="644" spans="2:6" x14ac:dyDescent="0.45">
      <c r="B644" s="219" t="s">
        <v>16104</v>
      </c>
      <c r="C644" s="195" t="s">
        <v>22239</v>
      </c>
      <c r="D644" s="196" t="s">
        <v>22238</v>
      </c>
      <c r="E644" s="195"/>
      <c r="F644" s="195"/>
    </row>
    <row r="645" spans="2:6" x14ac:dyDescent="0.45">
      <c r="B645" s="219" t="s">
        <v>16104</v>
      </c>
      <c r="C645" s="195" t="s">
        <v>22241</v>
      </c>
      <c r="D645" s="196" t="s">
        <v>22240</v>
      </c>
      <c r="E645" s="195"/>
      <c r="F645" s="195"/>
    </row>
    <row r="646" spans="2:6" x14ac:dyDescent="0.45">
      <c r="B646" s="219" t="s">
        <v>16104</v>
      </c>
      <c r="C646" s="195" t="s">
        <v>22243</v>
      </c>
      <c r="D646" s="196" t="s">
        <v>22242</v>
      </c>
      <c r="E646" s="195"/>
      <c r="F646" s="195"/>
    </row>
    <row r="647" spans="2:6" x14ac:dyDescent="0.45">
      <c r="B647" s="219" t="s">
        <v>16104</v>
      </c>
      <c r="C647" s="195" t="s">
        <v>22245</v>
      </c>
      <c r="D647" s="196" t="s">
        <v>22244</v>
      </c>
      <c r="E647" s="195"/>
      <c r="F647" s="195"/>
    </row>
    <row r="648" spans="2:6" x14ac:dyDescent="0.45">
      <c r="B648" s="219" t="s">
        <v>16104</v>
      </c>
      <c r="C648" s="195" t="s">
        <v>22247</v>
      </c>
      <c r="D648" s="196" t="s">
        <v>22246</v>
      </c>
      <c r="E648" s="195"/>
      <c r="F648" s="195"/>
    </row>
    <row r="649" spans="2:6" x14ac:dyDescent="0.45">
      <c r="B649" s="219" t="s">
        <v>16104</v>
      </c>
      <c r="C649" s="195" t="s">
        <v>22249</v>
      </c>
      <c r="D649" s="196" t="s">
        <v>22248</v>
      </c>
      <c r="E649" s="195"/>
      <c r="F649" s="195"/>
    </row>
    <row r="650" spans="2:6" x14ac:dyDescent="0.45">
      <c r="B650" s="219" t="s">
        <v>16104</v>
      </c>
      <c r="C650" s="195" t="s">
        <v>22251</v>
      </c>
      <c r="D650" s="196" t="s">
        <v>22250</v>
      </c>
      <c r="E650" s="195"/>
      <c r="F650" s="195"/>
    </row>
    <row r="651" spans="2:6" x14ac:dyDescent="0.45">
      <c r="B651" s="219" t="s">
        <v>16104</v>
      </c>
      <c r="C651" s="195" t="s">
        <v>22252</v>
      </c>
      <c r="D651" s="196" t="s">
        <v>183</v>
      </c>
      <c r="E651" s="195"/>
      <c r="F651" s="195"/>
    </row>
    <row r="652" spans="2:6" x14ac:dyDescent="0.45">
      <c r="B652" s="219" t="s">
        <v>16104</v>
      </c>
      <c r="C652" s="195" t="s">
        <v>22254</v>
      </c>
      <c r="D652" s="196" t="s">
        <v>22253</v>
      </c>
      <c r="E652" s="195"/>
      <c r="F652" s="195"/>
    </row>
    <row r="653" spans="2:6" x14ac:dyDescent="0.45">
      <c r="B653" s="219" t="s">
        <v>16104</v>
      </c>
      <c r="C653" s="195" t="s">
        <v>22256</v>
      </c>
      <c r="D653" s="196" t="s">
        <v>22255</v>
      </c>
      <c r="E653" s="195"/>
      <c r="F653" s="195"/>
    </row>
    <row r="654" spans="2:6" x14ac:dyDescent="0.45">
      <c r="B654" s="219" t="s">
        <v>16104</v>
      </c>
      <c r="C654" s="195" t="s">
        <v>22258</v>
      </c>
      <c r="D654" s="196" t="s">
        <v>22257</v>
      </c>
      <c r="E654" s="195"/>
      <c r="F654" s="195"/>
    </row>
    <row r="655" spans="2:6" x14ac:dyDescent="0.45">
      <c r="B655" s="219" t="s">
        <v>16104</v>
      </c>
      <c r="C655" s="195" t="s">
        <v>22260</v>
      </c>
      <c r="D655" s="196" t="s">
        <v>22259</v>
      </c>
      <c r="E655" s="195"/>
      <c r="F655" s="195"/>
    </row>
    <row r="656" spans="2:6" x14ac:dyDescent="0.45">
      <c r="B656" s="219" t="s">
        <v>16104</v>
      </c>
      <c r="C656" s="195" t="s">
        <v>22262</v>
      </c>
      <c r="D656" s="196" t="s">
        <v>22261</v>
      </c>
      <c r="E656" s="195"/>
      <c r="F656" s="195"/>
    </row>
    <row r="657" spans="2:6" x14ac:dyDescent="0.45">
      <c r="B657" s="219" t="s">
        <v>16104</v>
      </c>
      <c r="C657" s="195" t="s">
        <v>22264</v>
      </c>
      <c r="D657" s="196" t="s">
        <v>22263</v>
      </c>
      <c r="E657" s="195"/>
      <c r="F657" s="195"/>
    </row>
    <row r="658" spans="2:6" x14ac:dyDescent="0.45">
      <c r="B658" s="219" t="s">
        <v>16104</v>
      </c>
      <c r="C658" s="195" t="s">
        <v>22266</v>
      </c>
      <c r="D658" s="196" t="s">
        <v>22265</v>
      </c>
      <c r="E658" s="195"/>
      <c r="F658" s="195"/>
    </row>
    <row r="659" spans="2:6" x14ac:dyDescent="0.45">
      <c r="B659" s="219" t="s">
        <v>16104</v>
      </c>
      <c r="C659" s="195" t="s">
        <v>22268</v>
      </c>
      <c r="D659" s="196" t="s">
        <v>22267</v>
      </c>
      <c r="E659" s="195"/>
      <c r="F659" s="195"/>
    </row>
    <row r="660" spans="2:6" x14ac:dyDescent="0.45">
      <c r="B660" s="219" t="s">
        <v>16104</v>
      </c>
      <c r="C660" s="195" t="s">
        <v>22270</v>
      </c>
      <c r="D660" s="196" t="s">
        <v>22269</v>
      </c>
      <c r="E660" s="195"/>
      <c r="F660" s="195"/>
    </row>
    <row r="661" spans="2:6" x14ac:dyDescent="0.45">
      <c r="B661" s="219" t="s">
        <v>16104</v>
      </c>
      <c r="C661" s="195" t="s">
        <v>1793</v>
      </c>
      <c r="D661" s="196" t="s">
        <v>111</v>
      </c>
      <c r="E661" s="195"/>
      <c r="F661" s="195"/>
    </row>
    <row r="662" spans="2:6" x14ac:dyDescent="0.45">
      <c r="B662" s="219" t="s">
        <v>16104</v>
      </c>
      <c r="C662" s="195" t="s">
        <v>1791</v>
      </c>
      <c r="D662" s="196" t="s">
        <v>184</v>
      </c>
      <c r="E662" s="195"/>
      <c r="F662" s="195"/>
    </row>
    <row r="663" spans="2:6" x14ac:dyDescent="0.45">
      <c r="B663" s="219" t="s">
        <v>16104</v>
      </c>
      <c r="C663" s="195" t="s">
        <v>1792</v>
      </c>
      <c r="D663" s="196" t="s">
        <v>185</v>
      </c>
      <c r="E663" s="195"/>
      <c r="F663" s="195"/>
    </row>
    <row r="664" spans="2:6" x14ac:dyDescent="0.45">
      <c r="B664" s="219" t="s">
        <v>16104</v>
      </c>
      <c r="C664" s="195" t="s">
        <v>16166</v>
      </c>
      <c r="D664" s="198" t="s">
        <v>16167</v>
      </c>
      <c r="E664" s="195"/>
      <c r="F664" s="195" t="s">
        <v>16168</v>
      </c>
    </row>
    <row r="665" spans="2:6" ht="26" x14ac:dyDescent="0.45">
      <c r="B665" s="186" t="s">
        <v>2222</v>
      </c>
      <c r="C665" s="195" t="s">
        <v>16133</v>
      </c>
      <c r="D665" s="196" t="s">
        <v>16134</v>
      </c>
      <c r="E665" s="197"/>
      <c r="F665" s="197"/>
    </row>
    <row r="666" spans="2:6" x14ac:dyDescent="0.45">
      <c r="B666" s="186" t="s">
        <v>2222</v>
      </c>
      <c r="C666" s="195" t="s">
        <v>16135</v>
      </c>
      <c r="D666" s="196" t="s">
        <v>16136</v>
      </c>
      <c r="E666" s="197"/>
      <c r="F666" s="197"/>
    </row>
    <row r="667" spans="2:6" x14ac:dyDescent="0.45">
      <c r="B667" s="186" t="s">
        <v>2222</v>
      </c>
      <c r="C667" s="195" t="s">
        <v>16137</v>
      </c>
      <c r="D667" s="196" t="s">
        <v>16138</v>
      </c>
      <c r="E667" s="197"/>
      <c r="F667" s="197"/>
    </row>
    <row r="668" spans="2:6" x14ac:dyDescent="0.45">
      <c r="B668" s="186" t="s">
        <v>2222</v>
      </c>
      <c r="C668" s="195" t="s">
        <v>118</v>
      </c>
      <c r="D668" s="196" t="s">
        <v>119</v>
      </c>
      <c r="E668" s="197"/>
      <c r="F668" s="197"/>
    </row>
    <row r="669" spans="2:6" x14ac:dyDescent="0.45">
      <c r="B669" s="186" t="s">
        <v>2222</v>
      </c>
      <c r="C669" s="195" t="s">
        <v>16131</v>
      </c>
      <c r="D669" s="196" t="s">
        <v>16132</v>
      </c>
      <c r="E669" s="197"/>
      <c r="F669" s="197"/>
    </row>
    <row r="670" spans="2:6" x14ac:dyDescent="0.45">
      <c r="B670" s="186" t="s">
        <v>2222</v>
      </c>
      <c r="C670" s="195" t="s">
        <v>16139</v>
      </c>
      <c r="D670" s="196" t="s">
        <v>16140</v>
      </c>
      <c r="E670" s="197"/>
      <c r="F670" s="197"/>
    </row>
    <row r="671" spans="2:6" x14ac:dyDescent="0.45">
      <c r="B671" s="186" t="s">
        <v>2222</v>
      </c>
      <c r="C671" s="195" t="s">
        <v>16141</v>
      </c>
      <c r="D671" s="196" t="s">
        <v>16142</v>
      </c>
      <c r="E671" s="197"/>
      <c r="F671" s="197"/>
    </row>
    <row r="672" spans="2:6" x14ac:dyDescent="0.45">
      <c r="B672" s="186" t="s">
        <v>2222</v>
      </c>
      <c r="C672" s="195" t="s">
        <v>16143</v>
      </c>
      <c r="D672" s="196" t="s">
        <v>16144</v>
      </c>
      <c r="E672" s="197"/>
      <c r="F672" s="197"/>
    </row>
    <row r="673" spans="2:6" ht="39" x14ac:dyDescent="0.45">
      <c r="B673" s="186" t="s">
        <v>2222</v>
      </c>
      <c r="C673" s="195" t="s">
        <v>16145</v>
      </c>
      <c r="D673" s="196" t="s">
        <v>16146</v>
      </c>
      <c r="E673" s="197"/>
      <c r="F673" s="197"/>
    </row>
    <row r="674" spans="2:6" x14ac:dyDescent="0.45">
      <c r="B674" s="186" t="s">
        <v>2222</v>
      </c>
      <c r="C674" s="195" t="s">
        <v>122</v>
      </c>
      <c r="D674" s="196" t="s">
        <v>120</v>
      </c>
      <c r="E674" s="197"/>
      <c r="F674" s="197"/>
    </row>
    <row r="675" spans="2:6" x14ac:dyDescent="0.45">
      <c r="B675" s="186" t="s">
        <v>2222</v>
      </c>
      <c r="C675" s="195" t="s">
        <v>123</v>
      </c>
      <c r="D675" s="196" t="s">
        <v>124</v>
      </c>
      <c r="E675" s="197"/>
      <c r="F675" s="197"/>
    </row>
    <row r="676" spans="2:6" x14ac:dyDescent="0.45">
      <c r="B676" s="186" t="s">
        <v>15159</v>
      </c>
      <c r="C676" s="195" t="s">
        <v>15160</v>
      </c>
      <c r="D676" s="196" t="s">
        <v>15161</v>
      </c>
      <c r="E676" s="197"/>
      <c r="F676" s="197"/>
    </row>
    <row r="677" spans="2:6" x14ac:dyDescent="0.45">
      <c r="B677" s="190" t="s">
        <v>15170</v>
      </c>
      <c r="C677" s="205" t="s">
        <v>15171</v>
      </c>
      <c r="D677" s="206" t="s">
        <v>15172</v>
      </c>
      <c r="E677" s="207"/>
      <c r="F677" s="207"/>
    </row>
    <row r="678" spans="2:6" x14ac:dyDescent="0.45">
      <c r="B678" s="190" t="s">
        <v>15170</v>
      </c>
      <c r="C678" s="205" t="s">
        <v>15173</v>
      </c>
      <c r="D678" s="206" t="s">
        <v>15174</v>
      </c>
      <c r="E678" s="207"/>
      <c r="F678" s="207"/>
    </row>
    <row r="679" spans="2:6" x14ac:dyDescent="0.45">
      <c r="B679" s="190" t="s">
        <v>15170</v>
      </c>
      <c r="C679" s="205" t="s">
        <v>15175</v>
      </c>
      <c r="D679" s="206" t="s">
        <v>15176</v>
      </c>
      <c r="E679" s="207"/>
      <c r="F679" s="207"/>
    </row>
    <row r="680" spans="2:6" x14ac:dyDescent="0.45">
      <c r="B680" s="190" t="s">
        <v>15170</v>
      </c>
      <c r="C680" s="205" t="s">
        <v>15177</v>
      </c>
      <c r="D680" s="206" t="s">
        <v>15178</v>
      </c>
      <c r="E680" s="207"/>
      <c r="F680" s="207"/>
    </row>
    <row r="681" spans="2:6" x14ac:dyDescent="0.45">
      <c r="B681" s="190" t="s">
        <v>15170</v>
      </c>
      <c r="C681" s="205" t="s">
        <v>15179</v>
      </c>
      <c r="D681" s="206" t="s">
        <v>15180</v>
      </c>
      <c r="E681" s="207"/>
      <c r="F681" s="207"/>
    </row>
    <row r="682" spans="2:6" x14ac:dyDescent="0.45">
      <c r="B682" s="190" t="s">
        <v>15170</v>
      </c>
      <c r="C682" s="205" t="s">
        <v>15181</v>
      </c>
      <c r="D682" s="206" t="s">
        <v>15182</v>
      </c>
      <c r="E682" s="207"/>
      <c r="F682" s="207"/>
    </row>
    <row r="683" spans="2:6" x14ac:dyDescent="0.45">
      <c r="B683" s="190" t="s">
        <v>15170</v>
      </c>
      <c r="C683" s="205" t="s">
        <v>15183</v>
      </c>
      <c r="D683" s="206" t="s">
        <v>15184</v>
      </c>
      <c r="E683" s="207"/>
      <c r="F683" s="207"/>
    </row>
    <row r="684" spans="2:6" x14ac:dyDescent="0.45">
      <c r="B684" s="190" t="s">
        <v>15170</v>
      </c>
      <c r="C684" s="205" t="s">
        <v>15185</v>
      </c>
      <c r="D684" s="206" t="s">
        <v>15186</v>
      </c>
      <c r="E684" s="207"/>
      <c r="F684" s="207"/>
    </row>
    <row r="685" spans="2:6" x14ac:dyDescent="0.45">
      <c r="B685" s="190" t="s">
        <v>15170</v>
      </c>
      <c r="C685" s="205" t="s">
        <v>15187</v>
      </c>
      <c r="D685" s="206" t="s">
        <v>15188</v>
      </c>
      <c r="E685" s="207"/>
      <c r="F685" s="207"/>
    </row>
    <row r="686" spans="2:6" x14ac:dyDescent="0.45">
      <c r="B686" s="190" t="s">
        <v>15170</v>
      </c>
      <c r="C686" s="205" t="s">
        <v>15189</v>
      </c>
      <c r="D686" s="206" t="s">
        <v>15190</v>
      </c>
      <c r="E686" s="207"/>
      <c r="F686" s="207"/>
    </row>
    <row r="687" spans="2:6" x14ac:dyDescent="0.45">
      <c r="B687" s="190" t="s">
        <v>15170</v>
      </c>
      <c r="C687" s="205" t="s">
        <v>15191</v>
      </c>
      <c r="D687" s="206" t="s">
        <v>15192</v>
      </c>
      <c r="E687" s="207"/>
      <c r="F687" s="207"/>
    </row>
    <row r="688" spans="2:6" x14ac:dyDescent="0.45">
      <c r="B688" s="190" t="s">
        <v>15170</v>
      </c>
      <c r="C688" s="205" t="s">
        <v>15193</v>
      </c>
      <c r="D688" s="206" t="s">
        <v>15194</v>
      </c>
      <c r="E688" s="207"/>
      <c r="F688" s="207"/>
    </row>
    <row r="689" spans="2:6" x14ac:dyDescent="0.45">
      <c r="B689" s="190" t="s">
        <v>15170</v>
      </c>
      <c r="C689" s="205" t="s">
        <v>15195</v>
      </c>
      <c r="D689" s="206" t="s">
        <v>15196</v>
      </c>
      <c r="E689" s="207"/>
      <c r="F689" s="207"/>
    </row>
    <row r="690" spans="2:6" x14ac:dyDescent="0.45">
      <c r="B690" s="190" t="s">
        <v>15170</v>
      </c>
      <c r="C690" s="205" t="s">
        <v>15201</v>
      </c>
      <c r="D690" s="206" t="s">
        <v>15202</v>
      </c>
      <c r="E690" s="207"/>
      <c r="F690" s="207"/>
    </row>
    <row r="691" spans="2:6" x14ac:dyDescent="0.45">
      <c r="B691" s="190" t="s">
        <v>15170</v>
      </c>
      <c r="C691" s="205" t="s">
        <v>15205</v>
      </c>
      <c r="D691" s="206" t="s">
        <v>15206</v>
      </c>
      <c r="E691" s="207"/>
      <c r="F691" s="207"/>
    </row>
    <row r="692" spans="2:6" x14ac:dyDescent="0.45">
      <c r="B692" s="190" t="s">
        <v>15170</v>
      </c>
      <c r="C692" s="205" t="s">
        <v>15203</v>
      </c>
      <c r="D692" s="206" t="s">
        <v>15204</v>
      </c>
      <c r="E692" s="207"/>
      <c r="F692" s="207"/>
    </row>
    <row r="693" spans="2:6" x14ac:dyDescent="0.45">
      <c r="B693" s="190" t="s">
        <v>15170</v>
      </c>
      <c r="C693" s="205" t="s">
        <v>15209</v>
      </c>
      <c r="D693" s="206" t="s">
        <v>15210</v>
      </c>
      <c r="E693" s="207"/>
      <c r="F693" s="207"/>
    </row>
    <row r="694" spans="2:6" x14ac:dyDescent="0.45">
      <c r="B694" s="190" t="s">
        <v>15170</v>
      </c>
      <c r="C694" s="205" t="s">
        <v>16406</v>
      </c>
      <c r="D694" s="206" t="s">
        <v>15211</v>
      </c>
      <c r="E694" s="207"/>
      <c r="F694" s="207"/>
    </row>
    <row r="695" spans="2:6" x14ac:dyDescent="0.45">
      <c r="B695" s="190" t="s">
        <v>15170</v>
      </c>
      <c r="C695" s="205" t="s">
        <v>15212</v>
      </c>
      <c r="D695" s="206" t="s">
        <v>15213</v>
      </c>
      <c r="E695" s="207"/>
      <c r="F695" s="207"/>
    </row>
    <row r="696" spans="2:6" x14ac:dyDescent="0.45">
      <c r="B696" s="190" t="s">
        <v>15170</v>
      </c>
      <c r="C696" s="205" t="s">
        <v>15214</v>
      </c>
      <c r="D696" s="206" t="s">
        <v>15215</v>
      </c>
      <c r="E696" s="207"/>
      <c r="F696" s="207"/>
    </row>
    <row r="697" spans="2:6" x14ac:dyDescent="0.45">
      <c r="B697" s="190" t="s">
        <v>15170</v>
      </c>
      <c r="C697" s="205" t="s">
        <v>15216</v>
      </c>
      <c r="D697" s="206" t="s">
        <v>15217</v>
      </c>
      <c r="E697" s="207"/>
      <c r="F697" s="207"/>
    </row>
    <row r="698" spans="2:6" x14ac:dyDescent="0.45">
      <c r="B698" s="190" t="s">
        <v>15170</v>
      </c>
      <c r="C698" s="205" t="s">
        <v>15218</v>
      </c>
      <c r="D698" s="206" t="s">
        <v>15219</v>
      </c>
      <c r="E698" s="207"/>
      <c r="F698" s="207"/>
    </row>
    <row r="699" spans="2:6" ht="26" x14ac:dyDescent="0.45">
      <c r="B699" s="190" t="s">
        <v>15170</v>
      </c>
      <c r="C699" s="205" t="s">
        <v>15220</v>
      </c>
      <c r="D699" s="206" t="s">
        <v>15221</v>
      </c>
      <c r="E699" s="207"/>
      <c r="F699" s="207"/>
    </row>
    <row r="700" spans="2:6" x14ac:dyDescent="0.45">
      <c r="B700" s="190" t="s">
        <v>15170</v>
      </c>
      <c r="C700" s="205" t="s">
        <v>15222</v>
      </c>
      <c r="D700" s="206" t="s">
        <v>15223</v>
      </c>
      <c r="E700" s="207"/>
      <c r="F700" s="207"/>
    </row>
    <row r="701" spans="2:6" x14ac:dyDescent="0.45">
      <c r="B701" s="190" t="s">
        <v>15170</v>
      </c>
      <c r="C701" s="205" t="s">
        <v>16408</v>
      </c>
      <c r="D701" s="206" t="s">
        <v>16409</v>
      </c>
      <c r="E701" s="205"/>
      <c r="F701" s="207"/>
    </row>
    <row r="702" spans="2:6" x14ac:dyDescent="0.45">
      <c r="B702" s="190" t="s">
        <v>15170</v>
      </c>
      <c r="C702" s="205" t="s">
        <v>16407</v>
      </c>
      <c r="D702" s="206" t="s">
        <v>16410</v>
      </c>
      <c r="E702" s="205"/>
      <c r="F702" s="207"/>
    </row>
    <row r="703" spans="2:6" x14ac:dyDescent="0.45">
      <c r="B703" s="190" t="s">
        <v>15170</v>
      </c>
      <c r="C703" s="205" t="s">
        <v>16411</v>
      </c>
      <c r="D703" s="206" t="s">
        <v>16412</v>
      </c>
      <c r="E703" s="207"/>
      <c r="F703" s="207"/>
    </row>
    <row r="704" spans="2:6" x14ac:dyDescent="0.45">
      <c r="B704" s="186" t="s">
        <v>2223</v>
      </c>
      <c r="C704" s="195" t="s">
        <v>15283</v>
      </c>
      <c r="D704" s="196" t="s">
        <v>15284</v>
      </c>
      <c r="E704" s="197"/>
      <c r="F704" s="197"/>
    </row>
    <row r="705" spans="2:6" ht="26" x14ac:dyDescent="0.45">
      <c r="B705" s="186" t="s">
        <v>2223</v>
      </c>
      <c r="C705" s="195" t="s">
        <v>15306</v>
      </c>
      <c r="D705" s="196" t="s">
        <v>15307</v>
      </c>
      <c r="E705" s="195"/>
      <c r="F705" s="195"/>
    </row>
    <row r="706" spans="2:6" x14ac:dyDescent="0.45">
      <c r="B706" s="186" t="s">
        <v>2223</v>
      </c>
      <c r="C706" s="195" t="s">
        <v>15341</v>
      </c>
      <c r="D706" s="196" t="s">
        <v>37</v>
      </c>
      <c r="E706" s="197"/>
      <c r="F706" s="197"/>
    </row>
    <row r="707" spans="2:6" x14ac:dyDescent="0.45">
      <c r="B707" s="186" t="s">
        <v>2223</v>
      </c>
      <c r="C707" s="195" t="s">
        <v>38</v>
      </c>
      <c r="D707" s="196" t="s">
        <v>39</v>
      </c>
      <c r="E707" s="197"/>
      <c r="F707" s="197"/>
    </row>
    <row r="708" spans="2:6" x14ac:dyDescent="0.45">
      <c r="B708" s="186" t="s">
        <v>2223</v>
      </c>
      <c r="C708" s="195" t="s">
        <v>15344</v>
      </c>
      <c r="D708" s="196" t="s">
        <v>15308</v>
      </c>
      <c r="E708" s="197"/>
      <c r="F708" s="197"/>
    </row>
    <row r="709" spans="2:6" x14ac:dyDescent="0.45">
      <c r="B709" s="186" t="s">
        <v>2223</v>
      </c>
      <c r="C709" s="195" t="s">
        <v>15342</v>
      </c>
      <c r="D709" s="196" t="s">
        <v>15343</v>
      </c>
      <c r="E709" s="197"/>
      <c r="F709" s="197"/>
    </row>
    <row r="710" spans="2:6" x14ac:dyDescent="0.45">
      <c r="B710" s="186" t="s">
        <v>2223</v>
      </c>
      <c r="C710" s="195" t="s">
        <v>15391</v>
      </c>
      <c r="D710" s="196" t="s">
        <v>15392</v>
      </c>
      <c r="E710" s="197"/>
      <c r="F710" s="197"/>
    </row>
    <row r="711" spans="2:6" x14ac:dyDescent="0.45">
      <c r="B711" s="186" t="s">
        <v>2223</v>
      </c>
      <c r="C711" s="195" t="s">
        <v>15393</v>
      </c>
      <c r="D711" s="196" t="s">
        <v>15394</v>
      </c>
      <c r="E711" s="197"/>
      <c r="F711" s="197"/>
    </row>
    <row r="712" spans="2:6" x14ac:dyDescent="0.45">
      <c r="B712" s="186" t="s">
        <v>2223</v>
      </c>
      <c r="C712" s="195" t="s">
        <v>15310</v>
      </c>
      <c r="D712" s="198" t="s">
        <v>15309</v>
      </c>
      <c r="E712" s="199"/>
      <c r="F712" s="197"/>
    </row>
    <row r="713" spans="2:6" x14ac:dyDescent="0.45">
      <c r="B713" s="186" t="s">
        <v>2223</v>
      </c>
      <c r="C713" s="195" t="s">
        <v>15304</v>
      </c>
      <c r="D713" s="198" t="s">
        <v>15305</v>
      </c>
      <c r="E713" s="199"/>
      <c r="F713" s="197"/>
    </row>
    <row r="714" spans="2:6" x14ac:dyDescent="0.45">
      <c r="B714" s="186" t="s">
        <v>2223</v>
      </c>
      <c r="C714" s="195" t="s">
        <v>15287</v>
      </c>
      <c r="D714" s="198" t="s">
        <v>15285</v>
      </c>
      <c r="E714" s="199"/>
      <c r="F714" s="197"/>
    </row>
    <row r="715" spans="2:6" x14ac:dyDescent="0.45">
      <c r="B715" s="186" t="s">
        <v>2223</v>
      </c>
      <c r="C715" s="195" t="s">
        <v>15288</v>
      </c>
      <c r="D715" s="198" t="s">
        <v>15286</v>
      </c>
      <c r="E715" s="199"/>
      <c r="F715" s="197"/>
    </row>
    <row r="716" spans="2:6" x14ac:dyDescent="0.45">
      <c r="B716" s="186" t="s">
        <v>2223</v>
      </c>
      <c r="C716" s="195" t="s">
        <v>2217</v>
      </c>
      <c r="D716" s="198" t="s">
        <v>2214</v>
      </c>
      <c r="E716" s="199"/>
      <c r="F716" s="197"/>
    </row>
    <row r="717" spans="2:6" x14ac:dyDescent="0.45">
      <c r="B717" s="186" t="s">
        <v>2223</v>
      </c>
      <c r="C717" s="195" t="s">
        <v>15291</v>
      </c>
      <c r="D717" s="198" t="s">
        <v>15290</v>
      </c>
      <c r="E717" s="199"/>
      <c r="F717" s="197"/>
    </row>
    <row r="718" spans="2:6" x14ac:dyDescent="0.45">
      <c r="B718" s="186" t="s">
        <v>2223</v>
      </c>
      <c r="C718" s="195" t="s">
        <v>2218</v>
      </c>
      <c r="D718" s="198" t="s">
        <v>15289</v>
      </c>
      <c r="E718" s="199"/>
      <c r="F718" s="197"/>
    </row>
    <row r="719" spans="2:6" x14ac:dyDescent="0.45">
      <c r="B719" s="186" t="s">
        <v>2223</v>
      </c>
      <c r="C719" s="195" t="s">
        <v>15325</v>
      </c>
      <c r="D719" s="198" t="s">
        <v>15326</v>
      </c>
      <c r="E719" s="199"/>
      <c r="F719" s="197"/>
    </row>
    <row r="720" spans="2:6" x14ac:dyDescent="0.45">
      <c r="B720" s="186" t="s">
        <v>2223</v>
      </c>
      <c r="C720" s="195" t="s">
        <v>2219</v>
      </c>
      <c r="D720" s="198" t="s">
        <v>2215</v>
      </c>
      <c r="E720" s="199"/>
      <c r="F720" s="197"/>
    </row>
    <row r="721" spans="2:6" x14ac:dyDescent="0.45">
      <c r="B721" s="186" t="s">
        <v>2223</v>
      </c>
      <c r="C721" s="195" t="s">
        <v>15323</v>
      </c>
      <c r="D721" s="198" t="s">
        <v>15324</v>
      </c>
      <c r="E721" s="199"/>
      <c r="F721" s="197"/>
    </row>
    <row r="722" spans="2:6" x14ac:dyDescent="0.45">
      <c r="B722" s="186" t="s">
        <v>2223</v>
      </c>
      <c r="C722" s="195" t="s">
        <v>15321</v>
      </c>
      <c r="D722" s="198" t="s">
        <v>15322</v>
      </c>
      <c r="E722" s="199"/>
      <c r="F722" s="197"/>
    </row>
    <row r="723" spans="2:6" x14ac:dyDescent="0.45">
      <c r="B723" s="186" t="s">
        <v>2223</v>
      </c>
      <c r="C723" s="195" t="s">
        <v>15319</v>
      </c>
      <c r="D723" s="198" t="s">
        <v>15320</v>
      </c>
      <c r="E723" s="199"/>
      <c r="F723" s="197"/>
    </row>
    <row r="724" spans="2:6" x14ac:dyDescent="0.45">
      <c r="B724" s="186" t="s">
        <v>2223</v>
      </c>
      <c r="C724" s="195" t="s">
        <v>2220</v>
      </c>
      <c r="D724" s="198" t="s">
        <v>2216</v>
      </c>
      <c r="E724" s="199"/>
      <c r="F724" s="197"/>
    </row>
    <row r="725" spans="2:6" x14ac:dyDescent="0.45">
      <c r="B725" s="186" t="s">
        <v>2223</v>
      </c>
      <c r="C725" s="195" t="s">
        <v>15298</v>
      </c>
      <c r="D725" s="198" t="s">
        <v>15299</v>
      </c>
      <c r="E725" s="199"/>
      <c r="F725" s="197"/>
    </row>
    <row r="726" spans="2:6" x14ac:dyDescent="0.45">
      <c r="B726" s="186" t="s">
        <v>2223</v>
      </c>
      <c r="C726" s="195" t="s">
        <v>15300</v>
      </c>
      <c r="D726" s="198" t="s">
        <v>15301</v>
      </c>
      <c r="E726" s="199"/>
      <c r="F726" s="197"/>
    </row>
    <row r="727" spans="2:6" x14ac:dyDescent="0.45">
      <c r="B727" s="186" t="s">
        <v>2223</v>
      </c>
      <c r="C727" s="195" t="s">
        <v>15389</v>
      </c>
      <c r="D727" s="198" t="s">
        <v>15390</v>
      </c>
      <c r="E727" s="199"/>
      <c r="F727" s="197"/>
    </row>
    <row r="728" spans="2:6" x14ac:dyDescent="0.45">
      <c r="B728" s="186" t="s">
        <v>2223</v>
      </c>
      <c r="C728" s="195" t="s">
        <v>15292</v>
      </c>
      <c r="D728" s="196" t="s">
        <v>15293</v>
      </c>
      <c r="E728" s="197"/>
      <c r="F728" s="197"/>
    </row>
    <row r="729" spans="2:6" x14ac:dyDescent="0.45">
      <c r="B729" s="186" t="s">
        <v>2223</v>
      </c>
      <c r="C729" s="195" t="s">
        <v>15303</v>
      </c>
      <c r="D729" s="196" t="s">
        <v>15302</v>
      </c>
      <c r="E729" s="197"/>
      <c r="F729" s="197"/>
    </row>
    <row r="730" spans="2:6" x14ac:dyDescent="0.45">
      <c r="B730" s="186" t="s">
        <v>2223</v>
      </c>
      <c r="C730" s="195" t="s">
        <v>15294</v>
      </c>
      <c r="D730" s="196" t="s">
        <v>15295</v>
      </c>
      <c r="E730" s="197"/>
      <c r="F730" s="197"/>
    </row>
    <row r="731" spans="2:6" x14ac:dyDescent="0.45">
      <c r="B731" s="186" t="s">
        <v>2223</v>
      </c>
      <c r="C731" s="195" t="s">
        <v>15296</v>
      </c>
      <c r="D731" s="196" t="s">
        <v>15297</v>
      </c>
      <c r="E731" s="197"/>
      <c r="F731" s="197"/>
    </row>
    <row r="732" spans="2:6" ht="26" x14ac:dyDescent="0.45">
      <c r="B732" s="186" t="s">
        <v>2223</v>
      </c>
      <c r="C732" s="195" t="s">
        <v>15339</v>
      </c>
      <c r="D732" s="196" t="s">
        <v>15340</v>
      </c>
      <c r="E732" s="197"/>
      <c r="F732" s="197"/>
    </row>
    <row r="733" spans="2:6" x14ac:dyDescent="0.45">
      <c r="B733" s="186" t="s">
        <v>2223</v>
      </c>
      <c r="C733" s="195" t="s">
        <v>15329</v>
      </c>
      <c r="D733" s="196" t="s">
        <v>15330</v>
      </c>
      <c r="E733" s="197"/>
      <c r="F733" s="197"/>
    </row>
    <row r="734" spans="2:6" ht="26" x14ac:dyDescent="0.45">
      <c r="B734" s="186" t="s">
        <v>2223</v>
      </c>
      <c r="C734" s="195" t="s">
        <v>15331</v>
      </c>
      <c r="D734" s="196" t="s">
        <v>15332</v>
      </c>
      <c r="E734" s="195"/>
      <c r="F734" s="195"/>
    </row>
    <row r="735" spans="2:6" x14ac:dyDescent="0.45">
      <c r="B735" s="186" t="s">
        <v>2223</v>
      </c>
      <c r="C735" s="195" t="s">
        <v>15334</v>
      </c>
      <c r="D735" s="196" t="s">
        <v>15333</v>
      </c>
      <c r="E735" s="195"/>
      <c r="F735" s="195"/>
    </row>
    <row r="736" spans="2:6" x14ac:dyDescent="0.45">
      <c r="B736" s="186" t="s">
        <v>2223</v>
      </c>
      <c r="C736" s="195" t="s">
        <v>15335</v>
      </c>
      <c r="D736" s="196" t="s">
        <v>15336</v>
      </c>
      <c r="E736" s="195"/>
      <c r="F736" s="195"/>
    </row>
    <row r="737" spans="2:6" x14ac:dyDescent="0.45">
      <c r="B737" s="186" t="s">
        <v>2223</v>
      </c>
      <c r="C737" s="195" t="s">
        <v>15338</v>
      </c>
      <c r="D737" s="196" t="s">
        <v>15337</v>
      </c>
      <c r="E737" s="195"/>
      <c r="F737" s="195"/>
    </row>
    <row r="738" spans="2:6" x14ac:dyDescent="0.45">
      <c r="B738" s="186" t="s">
        <v>2223</v>
      </c>
      <c r="C738" s="195" t="s">
        <v>15327</v>
      </c>
      <c r="D738" s="196" t="s">
        <v>15328</v>
      </c>
      <c r="E738" s="197"/>
      <c r="F738" s="197"/>
    </row>
    <row r="739" spans="2:6" x14ac:dyDescent="0.45">
      <c r="B739" s="186" t="s">
        <v>2223</v>
      </c>
      <c r="C739" s="195" t="s">
        <v>15313</v>
      </c>
      <c r="D739" s="196" t="s">
        <v>15314</v>
      </c>
      <c r="E739" s="197"/>
      <c r="F739" s="197"/>
    </row>
    <row r="740" spans="2:6" x14ac:dyDescent="0.45">
      <c r="B740" s="202" t="s">
        <v>2221</v>
      </c>
      <c r="C740" s="205" t="s">
        <v>146</v>
      </c>
      <c r="D740" s="206" t="s">
        <v>15267</v>
      </c>
      <c r="E740" s="207"/>
      <c r="F740" s="207"/>
    </row>
    <row r="741" spans="2:6" x14ac:dyDescent="0.45">
      <c r="B741" s="202" t="s">
        <v>2221</v>
      </c>
      <c r="C741" s="205" t="s">
        <v>15278</v>
      </c>
      <c r="D741" s="206" t="s">
        <v>15279</v>
      </c>
      <c r="E741" s="207"/>
      <c r="F741" s="207"/>
    </row>
    <row r="742" spans="2:6" x14ac:dyDescent="0.45">
      <c r="B742" s="202" t="s">
        <v>2221</v>
      </c>
      <c r="C742" s="205" t="s">
        <v>15259</v>
      </c>
      <c r="D742" s="206" t="s">
        <v>15258</v>
      </c>
      <c r="E742" s="207"/>
      <c r="F742" s="207"/>
    </row>
    <row r="743" spans="2:6" x14ac:dyDescent="0.45">
      <c r="B743" s="202" t="s">
        <v>2221</v>
      </c>
      <c r="C743" s="205" t="s">
        <v>15262</v>
      </c>
      <c r="D743" s="206" t="s">
        <v>15263</v>
      </c>
      <c r="E743" s="207"/>
      <c r="F743" s="207"/>
    </row>
    <row r="744" spans="2:6" x14ac:dyDescent="0.45">
      <c r="B744" s="202" t="s">
        <v>2221</v>
      </c>
      <c r="C744" s="205" t="s">
        <v>40</v>
      </c>
      <c r="D744" s="206" t="s">
        <v>41</v>
      </c>
      <c r="E744" s="207"/>
      <c r="F744" s="207"/>
    </row>
    <row r="745" spans="2:6" x14ac:dyDescent="0.45">
      <c r="B745" s="202" t="s">
        <v>2221</v>
      </c>
      <c r="C745" s="205" t="s">
        <v>42</v>
      </c>
      <c r="D745" s="206" t="s">
        <v>43</v>
      </c>
      <c r="E745" s="207"/>
      <c r="F745" s="207"/>
    </row>
    <row r="746" spans="2:6" x14ac:dyDescent="0.45">
      <c r="B746" s="202" t="s">
        <v>2221</v>
      </c>
      <c r="C746" s="205" t="s">
        <v>44</v>
      </c>
      <c r="D746" s="206" t="s">
        <v>45</v>
      </c>
      <c r="E746" s="207"/>
      <c r="F746" s="207"/>
    </row>
    <row r="747" spans="2:6" x14ac:dyDescent="0.45">
      <c r="B747" s="202" t="s">
        <v>2221</v>
      </c>
      <c r="C747" s="205" t="s">
        <v>46</v>
      </c>
      <c r="D747" s="206" t="s">
        <v>47</v>
      </c>
      <c r="E747" s="207"/>
      <c r="F747" s="207"/>
    </row>
    <row r="748" spans="2:6" x14ac:dyDescent="0.45">
      <c r="B748" s="202" t="s">
        <v>2221</v>
      </c>
      <c r="C748" s="205" t="s">
        <v>48</v>
      </c>
      <c r="D748" s="206" t="s">
        <v>49</v>
      </c>
      <c r="E748" s="207"/>
      <c r="F748" s="207"/>
    </row>
    <row r="749" spans="2:6" x14ac:dyDescent="0.45">
      <c r="B749" s="202" t="s">
        <v>2221</v>
      </c>
      <c r="C749" s="205" t="s">
        <v>50</v>
      </c>
      <c r="D749" s="206" t="s">
        <v>50</v>
      </c>
      <c r="E749" s="207"/>
      <c r="F749" s="207"/>
    </row>
    <row r="750" spans="2:6" x14ac:dyDescent="0.45">
      <c r="B750" s="202" t="s">
        <v>2221</v>
      </c>
      <c r="C750" s="205" t="s">
        <v>15256</v>
      </c>
      <c r="D750" s="206" t="s">
        <v>15257</v>
      </c>
      <c r="E750" s="207"/>
      <c r="F750" s="207"/>
    </row>
    <row r="751" spans="2:6" x14ac:dyDescent="0.45">
      <c r="B751" s="202" t="s">
        <v>2221</v>
      </c>
      <c r="C751" s="205" t="s">
        <v>51</v>
      </c>
      <c r="D751" s="206" t="s">
        <v>52</v>
      </c>
      <c r="E751" s="207"/>
      <c r="F751" s="207"/>
    </row>
    <row r="752" spans="2:6" x14ac:dyDescent="0.45">
      <c r="B752" s="202" t="s">
        <v>2221</v>
      </c>
      <c r="C752" s="205" t="s">
        <v>143</v>
      </c>
      <c r="D752" s="206" t="s">
        <v>15264</v>
      </c>
      <c r="E752" s="207"/>
      <c r="F752" s="207"/>
    </row>
    <row r="753" spans="2:6" x14ac:dyDescent="0.45">
      <c r="B753" s="202" t="s">
        <v>2221</v>
      </c>
      <c r="C753" s="205" t="s">
        <v>144</v>
      </c>
      <c r="D753" s="206" t="s">
        <v>145</v>
      </c>
      <c r="E753" s="207"/>
      <c r="F753" s="207"/>
    </row>
    <row r="754" spans="2:6" x14ac:dyDescent="0.45">
      <c r="B754" s="202" t="s">
        <v>2221</v>
      </c>
      <c r="C754" s="205" t="s">
        <v>15260</v>
      </c>
      <c r="D754" s="206" t="s">
        <v>15261</v>
      </c>
      <c r="E754" s="207"/>
      <c r="F754" s="207"/>
    </row>
    <row r="755" spans="2:6" x14ac:dyDescent="0.45">
      <c r="B755" s="202" t="s">
        <v>2221</v>
      </c>
      <c r="C755" s="205" t="s">
        <v>15265</v>
      </c>
      <c r="D755" s="206" t="s">
        <v>15266</v>
      </c>
      <c r="E755" s="207"/>
      <c r="F755" s="207"/>
    </row>
    <row r="756" spans="2:6" x14ac:dyDescent="0.45">
      <c r="B756" s="202" t="s">
        <v>2221</v>
      </c>
      <c r="C756" s="205" t="s">
        <v>147</v>
      </c>
      <c r="D756" s="206" t="s">
        <v>148</v>
      </c>
      <c r="E756" s="207"/>
      <c r="F756" s="207"/>
    </row>
    <row r="757" spans="2:6" x14ac:dyDescent="0.45">
      <c r="B757" s="202" t="s">
        <v>2221</v>
      </c>
      <c r="C757" s="205" t="s">
        <v>149</v>
      </c>
      <c r="D757" s="206" t="s">
        <v>150</v>
      </c>
      <c r="E757" s="207"/>
      <c r="F757" s="207"/>
    </row>
    <row r="758" spans="2:6" x14ac:dyDescent="0.45">
      <c r="B758" s="202" t="s">
        <v>2221</v>
      </c>
      <c r="C758" s="205" t="s">
        <v>151</v>
      </c>
      <c r="D758" s="206" t="s">
        <v>152</v>
      </c>
      <c r="E758" s="207"/>
      <c r="F758" s="207"/>
    </row>
    <row r="759" spans="2:6" x14ac:dyDescent="0.45">
      <c r="B759" s="202" t="s">
        <v>2221</v>
      </c>
      <c r="C759" s="205" t="s">
        <v>153</v>
      </c>
      <c r="D759" s="206" t="s">
        <v>154</v>
      </c>
      <c r="E759" s="207"/>
      <c r="F759" s="207"/>
    </row>
    <row r="760" spans="2:6" x14ac:dyDescent="0.45">
      <c r="B760" s="202" t="s">
        <v>2221</v>
      </c>
      <c r="C760" s="205" t="s">
        <v>155</v>
      </c>
      <c r="D760" s="206" t="s">
        <v>156</v>
      </c>
      <c r="E760" s="207"/>
      <c r="F760" s="207"/>
    </row>
    <row r="761" spans="2:6" x14ac:dyDescent="0.45">
      <c r="B761" s="202" t="s">
        <v>2221</v>
      </c>
      <c r="C761" s="205" t="s">
        <v>157</v>
      </c>
      <c r="D761" s="206" t="s">
        <v>158</v>
      </c>
      <c r="E761" s="207"/>
      <c r="F761" s="207"/>
    </row>
    <row r="762" spans="2:6" x14ac:dyDescent="0.45">
      <c r="B762" s="202" t="s">
        <v>2221</v>
      </c>
      <c r="C762" s="205" t="s">
        <v>159</v>
      </c>
      <c r="D762" s="206" t="s">
        <v>160</v>
      </c>
      <c r="E762" s="207"/>
      <c r="F762" s="207"/>
    </row>
    <row r="763" spans="2:6" x14ac:dyDescent="0.45">
      <c r="B763" s="202" t="s">
        <v>2221</v>
      </c>
      <c r="C763" s="205" t="s">
        <v>42</v>
      </c>
      <c r="D763" s="206" t="s">
        <v>43</v>
      </c>
      <c r="E763" s="207"/>
      <c r="F763" s="207"/>
    </row>
    <row r="764" spans="2:6" x14ac:dyDescent="0.45">
      <c r="B764" s="202" t="s">
        <v>2221</v>
      </c>
      <c r="C764" s="205" t="s">
        <v>161</v>
      </c>
      <c r="D764" s="206" t="s">
        <v>162</v>
      </c>
      <c r="E764" s="207"/>
      <c r="F764" s="207"/>
    </row>
    <row r="765" spans="2:6" x14ac:dyDescent="0.45">
      <c r="B765" s="202" t="s">
        <v>2221</v>
      </c>
      <c r="C765" s="205" t="s">
        <v>163</v>
      </c>
      <c r="D765" s="206" t="s">
        <v>164</v>
      </c>
      <c r="E765" s="207"/>
      <c r="F765" s="207"/>
    </row>
    <row r="766" spans="2:6" x14ac:dyDescent="0.45">
      <c r="B766" s="202" t="s">
        <v>2221</v>
      </c>
      <c r="C766" s="205" t="s">
        <v>165</v>
      </c>
      <c r="D766" s="206" t="s">
        <v>166</v>
      </c>
      <c r="E766" s="207"/>
      <c r="F766" s="207"/>
    </row>
    <row r="767" spans="2:6" x14ac:dyDescent="0.45">
      <c r="B767" s="202" t="s">
        <v>2221</v>
      </c>
      <c r="C767" s="205" t="s">
        <v>167</v>
      </c>
      <c r="D767" s="206" t="s">
        <v>168</v>
      </c>
      <c r="E767" s="207"/>
      <c r="F767" s="207"/>
    </row>
    <row r="768" spans="2:6" x14ac:dyDescent="0.45">
      <c r="B768" s="202" t="s">
        <v>2221</v>
      </c>
      <c r="C768" s="205" t="s">
        <v>169</v>
      </c>
      <c r="D768" s="206" t="s">
        <v>170</v>
      </c>
      <c r="E768" s="207"/>
      <c r="F768" s="207"/>
    </row>
    <row r="769" spans="2:6" x14ac:dyDescent="0.45">
      <c r="B769" s="202" t="s">
        <v>2221</v>
      </c>
      <c r="C769" s="205" t="s">
        <v>171</v>
      </c>
      <c r="D769" s="330" t="s">
        <v>172</v>
      </c>
      <c r="E769" s="207"/>
      <c r="F769" s="207"/>
    </row>
    <row r="770" spans="2:6" x14ac:dyDescent="0.45">
      <c r="B770" s="202" t="s">
        <v>2221</v>
      </c>
      <c r="C770" s="205" t="s">
        <v>173</v>
      </c>
      <c r="D770" s="206" t="s">
        <v>174</v>
      </c>
      <c r="E770" s="207"/>
      <c r="F770" s="207"/>
    </row>
    <row r="771" spans="2:6" x14ac:dyDescent="0.45">
      <c r="B771" s="202" t="s">
        <v>2221</v>
      </c>
      <c r="C771" s="205" t="s">
        <v>15268</v>
      </c>
      <c r="D771" s="206" t="s">
        <v>15269</v>
      </c>
      <c r="E771" s="207"/>
      <c r="F771" s="207"/>
    </row>
    <row r="772" spans="2:6" x14ac:dyDescent="0.45">
      <c r="B772" s="202" t="s">
        <v>2221</v>
      </c>
      <c r="C772" s="205" t="s">
        <v>15270</v>
      </c>
      <c r="D772" s="206" t="s">
        <v>15271</v>
      </c>
      <c r="E772" s="207"/>
      <c r="F772" s="207"/>
    </row>
    <row r="773" spans="2:6" x14ac:dyDescent="0.45">
      <c r="B773" s="202" t="s">
        <v>2221</v>
      </c>
      <c r="C773" s="205" t="s">
        <v>15273</v>
      </c>
      <c r="D773" s="204" t="s">
        <v>15272</v>
      </c>
      <c r="E773" s="208"/>
      <c r="F773" s="207"/>
    </row>
    <row r="774" spans="2:6" x14ac:dyDescent="0.45">
      <c r="B774" s="202" t="s">
        <v>2221</v>
      </c>
      <c r="C774" s="205" t="s">
        <v>15274</v>
      </c>
      <c r="D774" s="206" t="s">
        <v>15275</v>
      </c>
      <c r="E774" s="207"/>
      <c r="F774" s="207"/>
    </row>
    <row r="775" spans="2:6" x14ac:dyDescent="0.45">
      <c r="B775" s="201" t="s">
        <v>15388</v>
      </c>
      <c r="C775" s="195" t="s">
        <v>534</v>
      </c>
      <c r="D775" s="196" t="s">
        <v>535</v>
      </c>
      <c r="E775" s="197" t="s">
        <v>15472</v>
      </c>
      <c r="F775" s="197"/>
    </row>
    <row r="776" spans="2:6" x14ac:dyDescent="0.45">
      <c r="B776" s="201" t="s">
        <v>15388</v>
      </c>
      <c r="C776" s="195" t="s">
        <v>536</v>
      </c>
      <c r="D776" s="196" t="s">
        <v>537</v>
      </c>
      <c r="E776" s="197"/>
      <c r="F776" s="197"/>
    </row>
    <row r="777" spans="2:6" x14ac:dyDescent="0.45">
      <c r="B777" s="201" t="s">
        <v>15388</v>
      </c>
      <c r="C777" s="195" t="s">
        <v>538</v>
      </c>
      <c r="D777" s="196" t="s">
        <v>539</v>
      </c>
      <c r="E777" s="197"/>
      <c r="F777" s="197"/>
    </row>
    <row r="778" spans="2:6" ht="26" x14ac:dyDescent="0.45">
      <c r="B778" s="201" t="s">
        <v>15388</v>
      </c>
      <c r="C778" s="195" t="s">
        <v>15503</v>
      </c>
      <c r="D778" s="196" t="s">
        <v>15504</v>
      </c>
      <c r="E778" s="197"/>
      <c r="F778" s="197"/>
    </row>
    <row r="779" spans="2:6" ht="26" x14ac:dyDescent="0.45">
      <c r="B779" s="201" t="s">
        <v>15388</v>
      </c>
      <c r="C779" s="195" t="s">
        <v>15506</v>
      </c>
      <c r="D779" s="196" t="s">
        <v>15505</v>
      </c>
      <c r="E779" s="197"/>
      <c r="F779" s="197"/>
    </row>
    <row r="780" spans="2:6" ht="26" x14ac:dyDescent="0.45">
      <c r="B780" s="201" t="s">
        <v>15388</v>
      </c>
      <c r="C780" s="195" t="s">
        <v>540</v>
      </c>
      <c r="D780" s="196" t="s">
        <v>15477</v>
      </c>
      <c r="E780" s="197"/>
      <c r="F780" s="197"/>
    </row>
    <row r="781" spans="2:6" ht="26" x14ac:dyDescent="0.45">
      <c r="B781" s="201" t="s">
        <v>15388</v>
      </c>
      <c r="C781" s="195" t="s">
        <v>541</v>
      </c>
      <c r="D781" s="196" t="s">
        <v>542</v>
      </c>
      <c r="E781" s="195" t="s">
        <v>15478</v>
      </c>
      <c r="F781" s="195"/>
    </row>
    <row r="782" spans="2:6" x14ac:dyDescent="0.45">
      <c r="B782" s="201" t="s">
        <v>15388</v>
      </c>
      <c r="C782" s="195" t="s">
        <v>543</v>
      </c>
      <c r="D782" s="196" t="s">
        <v>544</v>
      </c>
      <c r="E782" s="197" t="s">
        <v>15479</v>
      </c>
      <c r="F782" s="197"/>
    </row>
    <row r="783" spans="2:6" x14ac:dyDescent="0.45">
      <c r="B783" s="201" t="s">
        <v>15388</v>
      </c>
      <c r="C783" s="195" t="s">
        <v>545</v>
      </c>
      <c r="D783" s="196" t="s">
        <v>15481</v>
      </c>
      <c r="E783" s="197" t="s">
        <v>15480</v>
      </c>
      <c r="F783" s="197"/>
    </row>
    <row r="784" spans="2:6" x14ac:dyDescent="0.45">
      <c r="B784" s="201" t="s">
        <v>15388</v>
      </c>
      <c r="C784" s="195" t="s">
        <v>546</v>
      </c>
      <c r="D784" s="196" t="s">
        <v>547</v>
      </c>
      <c r="E784" s="197"/>
      <c r="F784" s="197"/>
    </row>
    <row r="785" spans="2:6" x14ac:dyDescent="0.45">
      <c r="B785" s="201" t="s">
        <v>15388</v>
      </c>
      <c r="C785" s="195" t="s">
        <v>548</v>
      </c>
      <c r="D785" s="196" t="s">
        <v>549</v>
      </c>
      <c r="E785" s="197"/>
      <c r="F785" s="197"/>
    </row>
    <row r="786" spans="2:6" x14ac:dyDescent="0.45">
      <c r="B786" s="201" t="s">
        <v>15388</v>
      </c>
      <c r="C786" s="195" t="s">
        <v>550</v>
      </c>
      <c r="D786" s="196" t="s">
        <v>551</v>
      </c>
      <c r="E786" s="197" t="s">
        <v>15482</v>
      </c>
      <c r="F786" s="197"/>
    </row>
    <row r="787" spans="2:6" ht="26" x14ac:dyDescent="0.45">
      <c r="B787" s="201" t="s">
        <v>15388</v>
      </c>
      <c r="C787" s="195" t="s">
        <v>15508</v>
      </c>
      <c r="D787" s="196" t="s">
        <v>15507</v>
      </c>
      <c r="E787" s="197"/>
      <c r="F787" s="195" t="s">
        <v>15509</v>
      </c>
    </row>
    <row r="788" spans="2:6" x14ac:dyDescent="0.45">
      <c r="B788" s="201" t="s">
        <v>15388</v>
      </c>
      <c r="C788" s="195" t="s">
        <v>15511</v>
      </c>
      <c r="D788" s="196" t="s">
        <v>15512</v>
      </c>
      <c r="E788" s="197"/>
      <c r="F788" s="197" t="s">
        <v>15510</v>
      </c>
    </row>
    <row r="789" spans="2:6" x14ac:dyDescent="0.45">
      <c r="B789" s="201" t="s">
        <v>15388</v>
      </c>
      <c r="C789" s="195" t="s">
        <v>15474</v>
      </c>
      <c r="D789" s="196" t="s">
        <v>15475</v>
      </c>
      <c r="E789" s="197"/>
      <c r="F789" s="197"/>
    </row>
    <row r="790" spans="2:6" x14ac:dyDescent="0.45">
      <c r="B790" s="201" t="s">
        <v>15388</v>
      </c>
      <c r="C790" s="195" t="s">
        <v>15473</v>
      </c>
      <c r="D790" s="196" t="s">
        <v>15476</v>
      </c>
      <c r="E790" s="197"/>
      <c r="F790" s="197"/>
    </row>
    <row r="791" spans="2:6" x14ac:dyDescent="0.45">
      <c r="B791" s="201" t="s">
        <v>15388</v>
      </c>
      <c r="C791" s="195" t="s">
        <v>15356</v>
      </c>
      <c r="D791" s="196" t="s">
        <v>15354</v>
      </c>
      <c r="E791" s="197"/>
      <c r="F791" s="197"/>
    </row>
    <row r="792" spans="2:6" x14ac:dyDescent="0.45">
      <c r="B792" s="201" t="s">
        <v>15388</v>
      </c>
      <c r="C792" s="195" t="s">
        <v>15355</v>
      </c>
      <c r="D792" s="196" t="s">
        <v>15353</v>
      </c>
      <c r="E792" s="197"/>
      <c r="F792" s="197"/>
    </row>
    <row r="793" spans="2:6" x14ac:dyDescent="0.45">
      <c r="B793" s="201" t="s">
        <v>15388</v>
      </c>
      <c r="C793" s="195" t="s">
        <v>15351</v>
      </c>
      <c r="D793" s="196" t="s">
        <v>15352</v>
      </c>
      <c r="E793" s="197"/>
      <c r="F793" s="197"/>
    </row>
    <row r="794" spans="2:6" x14ac:dyDescent="0.45">
      <c r="B794" s="201" t="s">
        <v>15388</v>
      </c>
      <c r="C794" s="195" t="s">
        <v>15357</v>
      </c>
      <c r="D794" s="196" t="s">
        <v>15358</v>
      </c>
      <c r="E794" s="197"/>
      <c r="F794" s="197"/>
    </row>
    <row r="795" spans="2:6" x14ac:dyDescent="0.45">
      <c r="B795" s="201" t="s">
        <v>15387</v>
      </c>
      <c r="C795" s="195" t="s">
        <v>15359</v>
      </c>
      <c r="D795" s="196" t="s">
        <v>15360</v>
      </c>
      <c r="E795" s="197"/>
      <c r="F795" s="197"/>
    </row>
    <row r="796" spans="2:6" x14ac:dyDescent="0.45">
      <c r="B796" s="201" t="s">
        <v>15387</v>
      </c>
      <c r="C796" s="195" t="s">
        <v>15383</v>
      </c>
      <c r="D796" s="196" t="s">
        <v>15384</v>
      </c>
      <c r="E796" s="197"/>
      <c r="F796" s="197"/>
    </row>
    <row r="797" spans="2:6" x14ac:dyDescent="0.45">
      <c r="B797" s="201" t="s">
        <v>15387</v>
      </c>
      <c r="C797" s="195" t="s">
        <v>15376</v>
      </c>
      <c r="D797" s="196" t="s">
        <v>15375</v>
      </c>
      <c r="E797" s="197"/>
      <c r="F797" s="197"/>
    </row>
    <row r="798" spans="2:6" x14ac:dyDescent="0.45">
      <c r="B798" s="201" t="s">
        <v>15387</v>
      </c>
      <c r="C798" s="195" t="s">
        <v>15374</v>
      </c>
      <c r="D798" s="196" t="s">
        <v>15373</v>
      </c>
      <c r="E798" s="197"/>
      <c r="F798" s="197"/>
    </row>
    <row r="799" spans="2:6" x14ac:dyDescent="0.45">
      <c r="B799" s="201" t="s">
        <v>15387</v>
      </c>
      <c r="C799" s="195" t="s">
        <v>15379</v>
      </c>
      <c r="D799" s="196" t="s">
        <v>15380</v>
      </c>
      <c r="E799" s="197"/>
      <c r="F799" s="197"/>
    </row>
    <row r="800" spans="2:6" x14ac:dyDescent="0.45">
      <c r="B800" s="201" t="s">
        <v>15387</v>
      </c>
      <c r="C800" s="195" t="s">
        <v>15377</v>
      </c>
      <c r="D800" s="196" t="s">
        <v>15378</v>
      </c>
      <c r="E800" s="197"/>
      <c r="F800" s="197"/>
    </row>
    <row r="801" spans="2:6" x14ac:dyDescent="0.45">
      <c r="B801" s="201" t="s">
        <v>15387</v>
      </c>
      <c r="C801" s="195" t="s">
        <v>15372</v>
      </c>
      <c r="D801" s="196" t="s">
        <v>15371</v>
      </c>
      <c r="E801" s="197"/>
      <c r="F801" s="197"/>
    </row>
    <row r="802" spans="2:6" x14ac:dyDescent="0.45">
      <c r="B802" s="201" t="s">
        <v>15387</v>
      </c>
      <c r="C802" s="195" t="s">
        <v>15368</v>
      </c>
      <c r="D802" s="196" t="s">
        <v>15367</v>
      </c>
      <c r="E802" s="197"/>
      <c r="F802" s="197"/>
    </row>
    <row r="803" spans="2:6" x14ac:dyDescent="0.45">
      <c r="B803" s="201" t="s">
        <v>15387</v>
      </c>
      <c r="C803" s="195" t="s">
        <v>15369</v>
      </c>
      <c r="D803" s="196" t="s">
        <v>15370</v>
      </c>
      <c r="E803" s="197"/>
      <c r="F803" s="197"/>
    </row>
    <row r="804" spans="2:6" x14ac:dyDescent="0.45">
      <c r="B804" s="201" t="s">
        <v>15387</v>
      </c>
      <c r="C804" s="195" t="s">
        <v>15366</v>
      </c>
      <c r="D804" s="196" t="s">
        <v>15365</v>
      </c>
      <c r="E804" s="197"/>
      <c r="F804" s="197"/>
    </row>
    <row r="805" spans="2:6" x14ac:dyDescent="0.45">
      <c r="B805" s="201" t="s">
        <v>15387</v>
      </c>
      <c r="C805" s="195" t="s">
        <v>15363</v>
      </c>
      <c r="D805" s="196" t="s">
        <v>15361</v>
      </c>
      <c r="E805" s="197"/>
      <c r="F805" s="197"/>
    </row>
    <row r="806" spans="2:6" x14ac:dyDescent="0.45">
      <c r="B806" s="201" t="s">
        <v>15387</v>
      </c>
      <c r="C806" s="195" t="s">
        <v>15364</v>
      </c>
      <c r="D806" s="196" t="s">
        <v>15362</v>
      </c>
      <c r="E806" s="197"/>
      <c r="F806" s="197"/>
    </row>
    <row r="807" spans="2:6" x14ac:dyDescent="0.45">
      <c r="B807" s="201" t="s">
        <v>15387</v>
      </c>
      <c r="C807" s="195" t="s">
        <v>15381</v>
      </c>
      <c r="D807" s="196" t="s">
        <v>15382</v>
      </c>
      <c r="E807" s="197"/>
      <c r="F807" s="197"/>
    </row>
    <row r="808" spans="2:6" x14ac:dyDescent="0.45">
      <c r="B808" s="201" t="s">
        <v>15387</v>
      </c>
      <c r="C808" s="195" t="s">
        <v>15385</v>
      </c>
      <c r="D808" s="196" t="s">
        <v>15386</v>
      </c>
      <c r="E808" s="197"/>
      <c r="F808" s="197"/>
    </row>
  </sheetData>
  <autoFilter ref="B2:D2"/>
  <phoneticPr fontId="1" type="noConversion"/>
  <pageMargins left="0" right="0" top="0" bottom="0" header="0" footer="0"/>
  <pageSetup paperSize="9" scale="57" fitToHeight="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3208"/>
  <sheetViews>
    <sheetView topLeftCell="A1052" workbookViewId="0">
      <selection activeCell="E1056" sqref="E1056"/>
    </sheetView>
  </sheetViews>
  <sheetFormatPr defaultRowHeight="17" x14ac:dyDescent="0.45"/>
  <cols>
    <col min="1" max="1" width="3.1640625" style="231" customWidth="1"/>
    <col min="2" max="2" width="5.33203125" style="338" customWidth="1"/>
    <col min="3" max="3" width="4" style="339" customWidth="1"/>
    <col min="4" max="4" width="45.5" style="340" customWidth="1"/>
    <col min="5" max="5" width="66.1640625" style="340" customWidth="1"/>
    <col min="6" max="6" width="11.9140625" style="340" customWidth="1"/>
    <col min="7" max="16384" width="8.6640625" style="231"/>
  </cols>
  <sheetData>
    <row r="1" spans="1:6" s="221" customFormat="1" x14ac:dyDescent="0.45">
      <c r="A1" s="221" t="str">
        <f>IF(ISNUMBER(C2), C4, "")</f>
        <v/>
      </c>
      <c r="B1" s="275"/>
      <c r="C1" s="222"/>
      <c r="D1" s="223"/>
      <c r="E1" s="223"/>
      <c r="F1" s="223"/>
    </row>
    <row r="2" spans="1:6" s="221" customFormat="1" ht="21" x14ac:dyDescent="0.45">
      <c r="B2" s="224" t="s">
        <v>16660</v>
      </c>
      <c r="C2" s="222"/>
      <c r="D2" s="223"/>
      <c r="E2" s="223"/>
      <c r="F2" s="223"/>
    </row>
    <row r="3" spans="1:6" s="221" customFormat="1" x14ac:dyDescent="0.45">
      <c r="B3" s="232" t="s">
        <v>16777</v>
      </c>
      <c r="C3" s="225" t="s">
        <v>21879</v>
      </c>
      <c r="D3" s="226" t="s">
        <v>1518</v>
      </c>
      <c r="E3" s="227" t="s">
        <v>1519</v>
      </c>
      <c r="F3" s="226"/>
    </row>
    <row r="4" spans="1:6" s="221" customFormat="1" x14ac:dyDescent="0.45">
      <c r="B4" s="225">
        <v>1</v>
      </c>
      <c r="C4" s="225">
        <v>1</v>
      </c>
      <c r="D4" s="226" t="s">
        <v>1520</v>
      </c>
      <c r="E4" s="227" t="s">
        <v>1521</v>
      </c>
      <c r="F4" s="226"/>
    </row>
    <row r="5" spans="1:6" s="221" customFormat="1" x14ac:dyDescent="0.45">
      <c r="B5" s="225">
        <v>1</v>
      </c>
      <c r="C5" s="225">
        <v>1</v>
      </c>
      <c r="D5" s="226" t="s">
        <v>1592</v>
      </c>
      <c r="E5" s="227" t="s">
        <v>1593</v>
      </c>
      <c r="F5" s="226"/>
    </row>
    <row r="6" spans="1:6" s="221" customFormat="1" x14ac:dyDescent="0.45">
      <c r="B6" s="225">
        <v>1</v>
      </c>
      <c r="C6" s="225">
        <v>1</v>
      </c>
      <c r="D6" s="226" t="s">
        <v>1522</v>
      </c>
      <c r="E6" s="227" t="s">
        <v>1523</v>
      </c>
      <c r="F6" s="226"/>
    </row>
    <row r="7" spans="1:6" s="221" customFormat="1" x14ac:dyDescent="0.45">
      <c r="B7" s="225">
        <v>1</v>
      </c>
      <c r="C7" s="225">
        <v>1</v>
      </c>
      <c r="D7" s="226" t="s">
        <v>1524</v>
      </c>
      <c r="E7" s="227" t="s">
        <v>1525</v>
      </c>
      <c r="F7" s="226"/>
    </row>
    <row r="8" spans="1:6" s="221" customFormat="1" x14ac:dyDescent="0.45">
      <c r="B8" s="225">
        <v>1</v>
      </c>
      <c r="C8" s="225">
        <v>1</v>
      </c>
      <c r="D8" s="226" t="s">
        <v>1526</v>
      </c>
      <c r="E8" s="227" t="s">
        <v>1527</v>
      </c>
      <c r="F8" s="226"/>
    </row>
    <row r="9" spans="1:6" s="221" customFormat="1" x14ac:dyDescent="0.45">
      <c r="B9" s="225">
        <v>1</v>
      </c>
      <c r="C9" s="225">
        <v>1</v>
      </c>
      <c r="D9" s="226" t="s">
        <v>1528</v>
      </c>
      <c r="E9" s="227" t="s">
        <v>1529</v>
      </c>
      <c r="F9" s="226"/>
    </row>
    <row r="10" spans="1:6" s="221" customFormat="1" x14ac:dyDescent="0.45">
      <c r="B10" s="225">
        <v>1</v>
      </c>
      <c r="C10" s="225">
        <v>1</v>
      </c>
      <c r="D10" s="226" t="s">
        <v>1530</v>
      </c>
      <c r="E10" s="227" t="s">
        <v>1531</v>
      </c>
      <c r="F10" s="226"/>
    </row>
    <row r="11" spans="1:6" s="221" customFormat="1" x14ac:dyDescent="0.45">
      <c r="B11" s="225">
        <v>1</v>
      </c>
      <c r="C11" s="225">
        <v>1</v>
      </c>
      <c r="D11" s="226" t="s">
        <v>1189</v>
      </c>
      <c r="E11" s="227" t="s">
        <v>1532</v>
      </c>
      <c r="F11" s="226"/>
    </row>
    <row r="12" spans="1:6" s="221" customFormat="1" x14ac:dyDescent="0.45">
      <c r="B12" s="225">
        <v>1</v>
      </c>
      <c r="C12" s="225">
        <v>1</v>
      </c>
      <c r="D12" s="226" t="s">
        <v>1533</v>
      </c>
      <c r="E12" s="227" t="s">
        <v>1534</v>
      </c>
      <c r="F12" s="226"/>
    </row>
    <row r="13" spans="1:6" s="221" customFormat="1" x14ac:dyDescent="0.45">
      <c r="B13" s="225">
        <v>1</v>
      </c>
      <c r="C13" s="225">
        <v>1</v>
      </c>
      <c r="D13" s="226" t="s">
        <v>1535</v>
      </c>
      <c r="E13" s="227" t="s">
        <v>1536</v>
      </c>
      <c r="F13" s="226"/>
    </row>
    <row r="14" spans="1:6" s="221" customFormat="1" x14ac:dyDescent="0.45">
      <c r="B14" s="225">
        <v>1</v>
      </c>
      <c r="C14" s="225">
        <v>1</v>
      </c>
      <c r="D14" s="226" t="s">
        <v>1537</v>
      </c>
      <c r="E14" s="227" t="s">
        <v>1538</v>
      </c>
      <c r="F14" s="226"/>
    </row>
    <row r="15" spans="1:6" s="221" customFormat="1" x14ac:dyDescent="0.45">
      <c r="B15" s="225">
        <v>1</v>
      </c>
      <c r="C15" s="225">
        <v>1</v>
      </c>
      <c r="D15" s="226" t="s">
        <v>1539</v>
      </c>
      <c r="E15" s="227" t="s">
        <v>1540</v>
      </c>
      <c r="F15" s="226"/>
    </row>
    <row r="16" spans="1:6" s="221" customFormat="1" x14ac:dyDescent="0.45">
      <c r="B16" s="225">
        <v>1</v>
      </c>
      <c r="C16" s="225">
        <v>1</v>
      </c>
      <c r="D16" s="226" t="s">
        <v>1541</v>
      </c>
      <c r="E16" s="227" t="s">
        <v>1542</v>
      </c>
      <c r="F16" s="226"/>
    </row>
    <row r="17" spans="2:6" s="221" customFormat="1" x14ac:dyDescent="0.45">
      <c r="B17" s="225">
        <v>1</v>
      </c>
      <c r="C17" s="225">
        <v>1</v>
      </c>
      <c r="D17" s="226" t="s">
        <v>1543</v>
      </c>
      <c r="E17" s="227" t="s">
        <v>1544</v>
      </c>
      <c r="F17" s="226"/>
    </row>
    <row r="18" spans="2:6" s="221" customFormat="1" x14ac:dyDescent="0.45">
      <c r="B18" s="225">
        <v>1</v>
      </c>
      <c r="C18" s="225">
        <v>1</v>
      </c>
      <c r="D18" s="226" t="s">
        <v>1545</v>
      </c>
      <c r="E18" s="227" t="s">
        <v>1546</v>
      </c>
      <c r="F18" s="226"/>
    </row>
    <row r="19" spans="2:6" s="221" customFormat="1" x14ac:dyDescent="0.45">
      <c r="B19" s="225">
        <v>1</v>
      </c>
      <c r="C19" s="225">
        <v>1</v>
      </c>
      <c r="D19" s="226" t="s">
        <v>1547</v>
      </c>
      <c r="E19" s="227" t="s">
        <v>1548</v>
      </c>
      <c r="F19" s="226"/>
    </row>
    <row r="20" spans="2:6" s="221" customFormat="1" x14ac:dyDescent="0.45">
      <c r="B20" s="225">
        <v>1</v>
      </c>
      <c r="C20" s="225">
        <v>1</v>
      </c>
      <c r="D20" s="226" t="s">
        <v>1549</v>
      </c>
      <c r="E20" s="227" t="s">
        <v>1550</v>
      </c>
      <c r="F20" s="226"/>
    </row>
    <row r="21" spans="2:6" s="221" customFormat="1" x14ac:dyDescent="0.45">
      <c r="B21" s="225">
        <v>1</v>
      </c>
      <c r="C21" s="225">
        <v>1</v>
      </c>
      <c r="D21" s="226" t="s">
        <v>1551</v>
      </c>
      <c r="E21" s="227" t="s">
        <v>1552</v>
      </c>
      <c r="F21" s="226"/>
    </row>
    <row r="22" spans="2:6" s="221" customFormat="1" x14ac:dyDescent="0.45">
      <c r="B22" s="225">
        <v>1</v>
      </c>
      <c r="C22" s="225">
        <v>1</v>
      </c>
      <c r="D22" s="226" t="s">
        <v>1594</v>
      </c>
      <c r="E22" s="227" t="s">
        <v>1595</v>
      </c>
      <c r="F22" s="226"/>
    </row>
    <row r="23" spans="2:6" s="221" customFormat="1" x14ac:dyDescent="0.45">
      <c r="B23" s="225">
        <v>1</v>
      </c>
      <c r="C23" s="225">
        <v>1</v>
      </c>
      <c r="D23" s="226" t="s">
        <v>1596</v>
      </c>
      <c r="E23" s="227" t="s">
        <v>1597</v>
      </c>
      <c r="F23" s="226"/>
    </row>
    <row r="24" spans="2:6" s="221" customFormat="1" x14ac:dyDescent="0.45">
      <c r="B24" s="225">
        <v>1</v>
      </c>
      <c r="C24" s="225">
        <v>1</v>
      </c>
      <c r="D24" s="226" t="s">
        <v>1598</v>
      </c>
      <c r="E24" s="227" t="s">
        <v>1599</v>
      </c>
      <c r="F24" s="226"/>
    </row>
    <row r="25" spans="2:6" s="221" customFormat="1" x14ac:dyDescent="0.45">
      <c r="B25" s="225">
        <v>1</v>
      </c>
      <c r="C25" s="225">
        <v>1</v>
      </c>
      <c r="D25" s="226" t="s">
        <v>1600</v>
      </c>
      <c r="E25" s="227" t="s">
        <v>1601</v>
      </c>
      <c r="F25" s="226"/>
    </row>
    <row r="26" spans="2:6" s="221" customFormat="1" x14ac:dyDescent="0.45">
      <c r="B26" s="225">
        <v>1</v>
      </c>
      <c r="C26" s="225">
        <v>1</v>
      </c>
      <c r="D26" s="226" t="s">
        <v>1602</v>
      </c>
      <c r="E26" s="227" t="s">
        <v>1603</v>
      </c>
      <c r="F26" s="226"/>
    </row>
    <row r="27" spans="2:6" s="221" customFormat="1" x14ac:dyDescent="0.45">
      <c r="B27" s="225">
        <v>1</v>
      </c>
      <c r="C27" s="225">
        <v>1</v>
      </c>
      <c r="D27" s="226" t="s">
        <v>1604</v>
      </c>
      <c r="E27" s="227" t="s">
        <v>1605</v>
      </c>
      <c r="F27" s="226"/>
    </row>
    <row r="28" spans="2:6" s="221" customFormat="1" x14ac:dyDescent="0.45">
      <c r="B28" s="225">
        <v>1</v>
      </c>
      <c r="C28" s="225">
        <v>1</v>
      </c>
      <c r="D28" s="226" t="s">
        <v>1606</v>
      </c>
      <c r="E28" s="227" t="s">
        <v>1607</v>
      </c>
      <c r="F28" s="226"/>
    </row>
    <row r="29" spans="2:6" s="221" customFormat="1" x14ac:dyDescent="0.45">
      <c r="B29" s="225">
        <v>1</v>
      </c>
      <c r="C29" s="225">
        <v>1</v>
      </c>
      <c r="D29" s="226" t="s">
        <v>1553</v>
      </c>
      <c r="E29" s="227" t="s">
        <v>1608</v>
      </c>
      <c r="F29" s="226"/>
    </row>
    <row r="30" spans="2:6" s="221" customFormat="1" x14ac:dyDescent="0.45">
      <c r="B30" s="225">
        <v>1</v>
      </c>
      <c r="C30" s="225">
        <v>1</v>
      </c>
      <c r="D30" s="226" t="s">
        <v>1609</v>
      </c>
      <c r="E30" s="227" t="s">
        <v>1610</v>
      </c>
      <c r="F30" s="226"/>
    </row>
    <row r="31" spans="2:6" s="221" customFormat="1" x14ac:dyDescent="0.45">
      <c r="B31" s="225">
        <v>1</v>
      </c>
      <c r="C31" s="225">
        <v>1</v>
      </c>
      <c r="D31" s="226" t="s">
        <v>1611</v>
      </c>
      <c r="E31" s="227" t="s">
        <v>1612</v>
      </c>
      <c r="F31" s="226"/>
    </row>
    <row r="32" spans="2:6" s="221" customFormat="1" x14ac:dyDescent="0.45">
      <c r="B32" s="225">
        <v>1</v>
      </c>
      <c r="C32" s="225">
        <v>1</v>
      </c>
      <c r="D32" s="226" t="s">
        <v>1613</v>
      </c>
      <c r="E32" s="227" t="s">
        <v>1614</v>
      </c>
      <c r="F32" s="226"/>
    </row>
    <row r="33" spans="2:6" s="221" customFormat="1" x14ac:dyDescent="0.45">
      <c r="B33" s="225">
        <v>1</v>
      </c>
      <c r="C33" s="225">
        <v>1</v>
      </c>
      <c r="D33" s="226" t="s">
        <v>1615</v>
      </c>
      <c r="E33" s="227" t="s">
        <v>1616</v>
      </c>
      <c r="F33" s="226"/>
    </row>
    <row r="34" spans="2:6" s="221" customFormat="1" x14ac:dyDescent="0.45">
      <c r="B34" s="225">
        <v>1</v>
      </c>
      <c r="C34" s="225">
        <v>1</v>
      </c>
      <c r="D34" s="226" t="s">
        <v>1617</v>
      </c>
      <c r="E34" s="227" t="s">
        <v>1618</v>
      </c>
      <c r="F34" s="226"/>
    </row>
    <row r="35" spans="2:6" s="221" customFormat="1" x14ac:dyDescent="0.45">
      <c r="B35" s="225">
        <v>1</v>
      </c>
      <c r="C35" s="225">
        <v>1</v>
      </c>
      <c r="D35" s="226" t="s">
        <v>1619</v>
      </c>
      <c r="E35" s="227" t="s">
        <v>1620</v>
      </c>
      <c r="F35" s="226"/>
    </row>
    <row r="36" spans="2:6" s="221" customFormat="1" x14ac:dyDescent="0.45">
      <c r="B36" s="225">
        <v>1</v>
      </c>
      <c r="C36" s="225">
        <v>1</v>
      </c>
      <c r="D36" s="226" t="s">
        <v>1621</v>
      </c>
      <c r="E36" s="227" t="s">
        <v>1622</v>
      </c>
      <c r="F36" s="226"/>
    </row>
    <row r="37" spans="2:6" s="221" customFormat="1" x14ac:dyDescent="0.45">
      <c r="B37" s="225">
        <v>1</v>
      </c>
      <c r="C37" s="225">
        <v>1</v>
      </c>
      <c r="D37" s="226" t="s">
        <v>1623</v>
      </c>
      <c r="E37" s="227" t="s">
        <v>1624</v>
      </c>
      <c r="F37" s="226"/>
    </row>
    <row r="38" spans="2:6" s="221" customFormat="1" x14ac:dyDescent="0.45">
      <c r="B38" s="225">
        <v>1</v>
      </c>
      <c r="C38" s="225">
        <v>1</v>
      </c>
      <c r="D38" s="226" t="s">
        <v>1625</v>
      </c>
      <c r="E38" s="227" t="s">
        <v>1626</v>
      </c>
      <c r="F38" s="226"/>
    </row>
    <row r="39" spans="2:6" s="221" customFormat="1" x14ac:dyDescent="0.45">
      <c r="B39" s="225">
        <v>1</v>
      </c>
      <c r="C39" s="225">
        <v>1</v>
      </c>
      <c r="D39" s="226" t="s">
        <v>1554</v>
      </c>
      <c r="E39" s="227" t="s">
        <v>1555</v>
      </c>
      <c r="F39" s="226"/>
    </row>
    <row r="40" spans="2:6" s="221" customFormat="1" x14ac:dyDescent="0.45">
      <c r="B40" s="225">
        <v>1</v>
      </c>
      <c r="C40" s="225">
        <v>1</v>
      </c>
      <c r="D40" s="226" t="s">
        <v>1556</v>
      </c>
      <c r="E40" s="227" t="s">
        <v>1627</v>
      </c>
      <c r="F40" s="226"/>
    </row>
    <row r="41" spans="2:6" s="221" customFormat="1" x14ac:dyDescent="0.45">
      <c r="B41" s="225">
        <v>1</v>
      </c>
      <c r="C41" s="225">
        <v>1</v>
      </c>
      <c r="D41" s="226" t="s">
        <v>1628</v>
      </c>
      <c r="E41" s="227" t="s">
        <v>1629</v>
      </c>
      <c r="F41" s="226"/>
    </row>
    <row r="42" spans="2:6" s="221" customFormat="1" x14ac:dyDescent="0.45">
      <c r="B42" s="225">
        <v>1</v>
      </c>
      <c r="C42" s="225">
        <v>1</v>
      </c>
      <c r="D42" s="226" t="s">
        <v>1342</v>
      </c>
      <c r="E42" s="227" t="s">
        <v>1341</v>
      </c>
      <c r="F42" s="226"/>
    </row>
    <row r="43" spans="2:6" s="221" customFormat="1" x14ac:dyDescent="0.45">
      <c r="B43" s="225">
        <v>1</v>
      </c>
      <c r="C43" s="225">
        <v>1</v>
      </c>
      <c r="D43" s="226" t="s">
        <v>1630</v>
      </c>
      <c r="E43" s="227" t="s">
        <v>1631</v>
      </c>
      <c r="F43" s="226"/>
    </row>
    <row r="44" spans="2:6" s="221" customFormat="1" x14ac:dyDescent="0.45">
      <c r="B44" s="225">
        <v>1</v>
      </c>
      <c r="C44" s="225">
        <v>1</v>
      </c>
      <c r="D44" s="226" t="s">
        <v>1632</v>
      </c>
      <c r="E44" s="227" t="s">
        <v>1633</v>
      </c>
      <c r="F44" s="226"/>
    </row>
    <row r="45" spans="2:6" s="221" customFormat="1" x14ac:dyDescent="0.45">
      <c r="B45" s="225">
        <v>1</v>
      </c>
      <c r="C45" s="225">
        <v>1</v>
      </c>
      <c r="D45" s="226" t="s">
        <v>1634</v>
      </c>
      <c r="E45" s="227" t="s">
        <v>1635</v>
      </c>
      <c r="F45" s="226"/>
    </row>
    <row r="46" spans="2:6" s="221" customFormat="1" x14ac:dyDescent="0.45">
      <c r="B46" s="225">
        <v>1</v>
      </c>
      <c r="C46" s="225">
        <v>1</v>
      </c>
      <c r="D46" s="226" t="s">
        <v>1636</v>
      </c>
      <c r="E46" s="227" t="s">
        <v>1637</v>
      </c>
      <c r="F46" s="226"/>
    </row>
    <row r="47" spans="2:6" s="221" customFormat="1" x14ac:dyDescent="0.45">
      <c r="B47" s="225">
        <v>1</v>
      </c>
      <c r="C47" s="225">
        <v>1</v>
      </c>
      <c r="D47" s="226" t="s">
        <v>1638</v>
      </c>
      <c r="E47" s="227" t="s">
        <v>1639</v>
      </c>
      <c r="F47" s="226"/>
    </row>
    <row r="48" spans="2:6" s="221" customFormat="1" x14ac:dyDescent="0.45">
      <c r="B48" s="225">
        <v>1</v>
      </c>
      <c r="C48" s="225">
        <v>1</v>
      </c>
      <c r="D48" s="226" t="s">
        <v>1640</v>
      </c>
      <c r="E48" s="227" t="s">
        <v>1641</v>
      </c>
      <c r="F48" s="226"/>
    </row>
    <row r="49" spans="2:6" s="221" customFormat="1" x14ac:dyDescent="0.45">
      <c r="B49" s="225">
        <v>1</v>
      </c>
      <c r="C49" s="225">
        <v>1</v>
      </c>
      <c r="D49" s="226" t="s">
        <v>1642</v>
      </c>
      <c r="E49" s="227" t="s">
        <v>1643</v>
      </c>
      <c r="F49" s="226"/>
    </row>
    <row r="50" spans="2:6" s="221" customFormat="1" x14ac:dyDescent="0.45">
      <c r="B50" s="225">
        <v>1</v>
      </c>
      <c r="C50" s="225">
        <v>1</v>
      </c>
      <c r="D50" s="226" t="s">
        <v>1644</v>
      </c>
      <c r="E50" s="227" t="s">
        <v>1645</v>
      </c>
      <c r="F50" s="226"/>
    </row>
    <row r="51" spans="2:6" s="221" customFormat="1" x14ac:dyDescent="0.45">
      <c r="B51" s="225">
        <v>1</v>
      </c>
      <c r="C51" s="225">
        <v>1</v>
      </c>
      <c r="D51" s="226" t="s">
        <v>1646</v>
      </c>
      <c r="E51" s="227" t="s">
        <v>1647</v>
      </c>
      <c r="F51" s="226"/>
    </row>
    <row r="52" spans="2:6" s="221" customFormat="1" x14ac:dyDescent="0.45">
      <c r="B52" s="225">
        <v>1</v>
      </c>
      <c r="C52" s="225">
        <v>1</v>
      </c>
      <c r="D52" s="226" t="s">
        <v>1648</v>
      </c>
      <c r="E52" s="227" t="s">
        <v>1649</v>
      </c>
      <c r="F52" s="226"/>
    </row>
    <row r="53" spans="2:6" s="221" customFormat="1" x14ac:dyDescent="0.45">
      <c r="B53" s="225">
        <v>1</v>
      </c>
      <c r="C53" s="225">
        <v>1</v>
      </c>
      <c r="D53" s="226" t="s">
        <v>1650</v>
      </c>
      <c r="E53" s="227" t="s">
        <v>1651</v>
      </c>
      <c r="F53" s="226"/>
    </row>
    <row r="54" spans="2:6" s="221" customFormat="1" x14ac:dyDescent="0.45">
      <c r="B54" s="225">
        <v>1</v>
      </c>
      <c r="C54" s="225">
        <v>1</v>
      </c>
      <c r="D54" s="226" t="s">
        <v>1652</v>
      </c>
      <c r="E54" s="227" t="s">
        <v>1653</v>
      </c>
      <c r="F54" s="226"/>
    </row>
    <row r="55" spans="2:6" s="221" customFormat="1" x14ac:dyDescent="0.45">
      <c r="B55" s="225">
        <v>1</v>
      </c>
      <c r="C55" s="225">
        <v>1</v>
      </c>
      <c r="D55" s="226" t="s">
        <v>1654</v>
      </c>
      <c r="E55" s="227" t="s">
        <v>1655</v>
      </c>
      <c r="F55" s="226"/>
    </row>
    <row r="56" spans="2:6" s="221" customFormat="1" x14ac:dyDescent="0.45">
      <c r="B56" s="225">
        <v>1</v>
      </c>
      <c r="C56" s="225">
        <v>1</v>
      </c>
      <c r="D56" s="226" t="s">
        <v>1656</v>
      </c>
      <c r="E56" s="227" t="s">
        <v>1657</v>
      </c>
      <c r="F56" s="226"/>
    </row>
    <row r="57" spans="2:6" s="221" customFormat="1" x14ac:dyDescent="0.45">
      <c r="B57" s="225">
        <v>1</v>
      </c>
      <c r="C57" s="225">
        <v>1</v>
      </c>
      <c r="D57" s="226" t="s">
        <v>1658</v>
      </c>
      <c r="E57" s="227" t="s">
        <v>1659</v>
      </c>
      <c r="F57" s="226"/>
    </row>
    <row r="58" spans="2:6" s="221" customFormat="1" x14ac:dyDescent="0.45">
      <c r="B58" s="225">
        <v>1</v>
      </c>
      <c r="C58" s="225">
        <v>1</v>
      </c>
      <c r="D58" s="226" t="s">
        <v>276</v>
      </c>
      <c r="E58" s="227" t="s">
        <v>277</v>
      </c>
      <c r="F58" s="226"/>
    </row>
    <row r="59" spans="2:6" s="221" customFormat="1" x14ac:dyDescent="0.45">
      <c r="B59" s="225">
        <v>1</v>
      </c>
      <c r="C59" s="225">
        <v>1</v>
      </c>
      <c r="D59" s="226" t="s">
        <v>1660</v>
      </c>
      <c r="E59" s="227" t="s">
        <v>1661</v>
      </c>
      <c r="F59" s="226"/>
    </row>
    <row r="60" spans="2:6" s="221" customFormat="1" x14ac:dyDescent="0.45">
      <c r="B60" s="225">
        <v>1</v>
      </c>
      <c r="C60" s="225">
        <v>1</v>
      </c>
      <c r="D60" s="226" t="s">
        <v>1662</v>
      </c>
      <c r="E60" s="227" t="s">
        <v>1663</v>
      </c>
      <c r="F60" s="226"/>
    </row>
    <row r="61" spans="2:6" s="221" customFormat="1" x14ac:dyDescent="0.45">
      <c r="B61" s="225">
        <v>1</v>
      </c>
      <c r="C61" s="225">
        <v>1</v>
      </c>
      <c r="D61" s="226" t="s">
        <v>1557</v>
      </c>
      <c r="E61" s="227" t="s">
        <v>1558</v>
      </c>
      <c r="F61" s="226"/>
    </row>
    <row r="62" spans="2:6" s="221" customFormat="1" x14ac:dyDescent="0.45">
      <c r="B62" s="225">
        <v>1</v>
      </c>
      <c r="C62" s="225">
        <v>1</v>
      </c>
      <c r="D62" s="226" t="s">
        <v>1559</v>
      </c>
      <c r="E62" s="227" t="s">
        <v>1560</v>
      </c>
      <c r="F62" s="226"/>
    </row>
    <row r="63" spans="2:6" s="221" customFormat="1" x14ac:dyDescent="0.45">
      <c r="B63" s="225">
        <v>1</v>
      </c>
      <c r="C63" s="225">
        <v>1</v>
      </c>
      <c r="D63" s="226" t="s">
        <v>1664</v>
      </c>
      <c r="E63" s="227" t="s">
        <v>1665</v>
      </c>
      <c r="F63" s="226"/>
    </row>
    <row r="64" spans="2:6" s="221" customFormat="1" x14ac:dyDescent="0.45">
      <c r="B64" s="225">
        <v>1</v>
      </c>
      <c r="C64" s="225">
        <v>1</v>
      </c>
      <c r="D64" s="226" t="s">
        <v>1666</v>
      </c>
      <c r="E64" s="227" t="s">
        <v>1667</v>
      </c>
      <c r="F64" s="226"/>
    </row>
    <row r="65" spans="2:6" s="221" customFormat="1" x14ac:dyDescent="0.45">
      <c r="B65" s="225">
        <v>1</v>
      </c>
      <c r="C65" s="225">
        <v>1</v>
      </c>
      <c r="D65" s="226" t="s">
        <v>1668</v>
      </c>
      <c r="E65" s="227" t="s">
        <v>1669</v>
      </c>
      <c r="F65" s="226"/>
    </row>
    <row r="66" spans="2:6" s="221" customFormat="1" x14ac:dyDescent="0.45">
      <c r="B66" s="225">
        <v>1</v>
      </c>
      <c r="C66" s="225">
        <v>1</v>
      </c>
      <c r="D66" s="226" t="s">
        <v>1561</v>
      </c>
      <c r="E66" s="227" t="s">
        <v>1670</v>
      </c>
      <c r="F66" s="226"/>
    </row>
    <row r="67" spans="2:6" s="221" customFormat="1" x14ac:dyDescent="0.45">
      <c r="B67" s="225">
        <v>1</v>
      </c>
      <c r="C67" s="225">
        <v>1</v>
      </c>
      <c r="D67" s="226" t="s">
        <v>1671</v>
      </c>
      <c r="E67" s="227" t="s">
        <v>1672</v>
      </c>
      <c r="F67" s="226"/>
    </row>
    <row r="68" spans="2:6" s="221" customFormat="1" x14ac:dyDescent="0.45">
      <c r="B68" s="225">
        <v>1</v>
      </c>
      <c r="C68" s="225">
        <v>1</v>
      </c>
      <c r="D68" s="226" t="s">
        <v>1673</v>
      </c>
      <c r="E68" s="227" t="s">
        <v>1674</v>
      </c>
      <c r="F68" s="226"/>
    </row>
    <row r="69" spans="2:6" s="221" customFormat="1" x14ac:dyDescent="0.45">
      <c r="B69" s="225">
        <v>1</v>
      </c>
      <c r="C69" s="225">
        <v>1</v>
      </c>
      <c r="D69" s="226" t="s">
        <v>1675</v>
      </c>
      <c r="E69" s="227" t="s">
        <v>1676</v>
      </c>
      <c r="F69" s="226"/>
    </row>
    <row r="70" spans="2:6" s="221" customFormat="1" x14ac:dyDescent="0.45">
      <c r="B70" s="225">
        <v>1</v>
      </c>
      <c r="C70" s="225">
        <v>1</v>
      </c>
      <c r="D70" s="226" t="s">
        <v>1677</v>
      </c>
      <c r="E70" s="227" t="s">
        <v>1678</v>
      </c>
      <c r="F70" s="226"/>
    </row>
    <row r="71" spans="2:6" s="221" customFormat="1" x14ac:dyDescent="0.45">
      <c r="B71" s="225">
        <v>1</v>
      </c>
      <c r="C71" s="225">
        <v>1</v>
      </c>
      <c r="D71" s="226" t="s">
        <v>1679</v>
      </c>
      <c r="E71" s="227" t="s">
        <v>1680</v>
      </c>
      <c r="F71" s="226"/>
    </row>
    <row r="72" spans="2:6" s="221" customFormat="1" x14ac:dyDescent="0.45">
      <c r="B72" s="225">
        <v>1</v>
      </c>
      <c r="C72" s="225">
        <v>1</v>
      </c>
      <c r="D72" s="226" t="s">
        <v>1681</v>
      </c>
      <c r="E72" s="227" t="s">
        <v>1682</v>
      </c>
      <c r="F72" s="226"/>
    </row>
    <row r="73" spans="2:6" s="221" customFormat="1" x14ac:dyDescent="0.45">
      <c r="B73" s="225">
        <v>1</v>
      </c>
      <c r="C73" s="225">
        <v>1</v>
      </c>
      <c r="D73" s="226" t="s">
        <v>1683</v>
      </c>
      <c r="E73" s="227" t="s">
        <v>1684</v>
      </c>
      <c r="F73" s="226"/>
    </row>
    <row r="74" spans="2:6" s="221" customFormat="1" x14ac:dyDescent="0.45">
      <c r="B74" s="225">
        <v>1</v>
      </c>
      <c r="C74" s="225">
        <v>1</v>
      </c>
      <c r="D74" s="226" t="s">
        <v>1685</v>
      </c>
      <c r="E74" s="227" t="s">
        <v>1686</v>
      </c>
      <c r="F74" s="226"/>
    </row>
    <row r="75" spans="2:6" s="221" customFormat="1" x14ac:dyDescent="0.45">
      <c r="B75" s="225">
        <v>1</v>
      </c>
      <c r="C75" s="225">
        <v>1</v>
      </c>
      <c r="D75" s="226" t="s">
        <v>1687</v>
      </c>
      <c r="E75" s="227" t="s">
        <v>1688</v>
      </c>
      <c r="F75" s="226"/>
    </row>
    <row r="76" spans="2:6" s="221" customFormat="1" x14ac:dyDescent="0.45">
      <c r="B76" s="225">
        <v>1</v>
      </c>
      <c r="C76" s="225">
        <v>1</v>
      </c>
      <c r="D76" s="226" t="s">
        <v>1562</v>
      </c>
      <c r="E76" s="227" t="s">
        <v>1689</v>
      </c>
      <c r="F76" s="226"/>
    </row>
    <row r="77" spans="2:6" s="221" customFormat="1" x14ac:dyDescent="0.45">
      <c r="B77" s="225">
        <v>1</v>
      </c>
      <c r="C77" s="225">
        <v>1</v>
      </c>
      <c r="D77" s="226" t="s">
        <v>1690</v>
      </c>
      <c r="E77" s="227" t="s">
        <v>1691</v>
      </c>
      <c r="F77" s="226"/>
    </row>
    <row r="78" spans="2:6" s="221" customFormat="1" x14ac:dyDescent="0.45">
      <c r="B78" s="225">
        <v>1</v>
      </c>
      <c r="C78" s="225">
        <v>1</v>
      </c>
      <c r="D78" s="226" t="s">
        <v>1692</v>
      </c>
      <c r="E78" s="227" t="s">
        <v>1693</v>
      </c>
      <c r="F78" s="226"/>
    </row>
    <row r="79" spans="2:6" s="221" customFormat="1" x14ac:dyDescent="0.45">
      <c r="B79" s="225">
        <v>1</v>
      </c>
      <c r="C79" s="225">
        <v>1</v>
      </c>
      <c r="D79" s="226" t="s">
        <v>1694</v>
      </c>
      <c r="E79" s="227" t="s">
        <v>1695</v>
      </c>
      <c r="F79" s="226"/>
    </row>
    <row r="80" spans="2:6" s="221" customFormat="1" x14ac:dyDescent="0.45">
      <c r="B80" s="225">
        <v>1</v>
      </c>
      <c r="C80" s="225">
        <v>1</v>
      </c>
      <c r="D80" s="226" t="s">
        <v>1696</v>
      </c>
      <c r="E80" s="227" t="s">
        <v>1697</v>
      </c>
      <c r="F80" s="226"/>
    </row>
    <row r="81" spans="2:6" s="221" customFormat="1" x14ac:dyDescent="0.45">
      <c r="B81" s="225">
        <v>1</v>
      </c>
      <c r="C81" s="225">
        <v>1</v>
      </c>
      <c r="D81" s="226" t="s">
        <v>1698</v>
      </c>
      <c r="E81" s="227" t="s">
        <v>1699</v>
      </c>
      <c r="F81" s="226"/>
    </row>
    <row r="82" spans="2:6" s="221" customFormat="1" x14ac:dyDescent="0.45">
      <c r="B82" s="225">
        <v>1</v>
      </c>
      <c r="C82" s="225">
        <v>1</v>
      </c>
      <c r="D82" s="226" t="s">
        <v>1700</v>
      </c>
      <c r="E82" s="227" t="s">
        <v>1701</v>
      </c>
      <c r="F82" s="226"/>
    </row>
    <row r="83" spans="2:6" s="221" customFormat="1" x14ac:dyDescent="0.45">
      <c r="B83" s="225">
        <v>1</v>
      </c>
      <c r="C83" s="225">
        <v>1</v>
      </c>
      <c r="D83" s="226" t="s">
        <v>1702</v>
      </c>
      <c r="E83" s="227" t="s">
        <v>1703</v>
      </c>
      <c r="F83" s="226"/>
    </row>
    <row r="84" spans="2:6" s="221" customFormat="1" x14ac:dyDescent="0.45">
      <c r="B84" s="225">
        <v>1</v>
      </c>
      <c r="C84" s="225">
        <v>1</v>
      </c>
      <c r="D84" s="226" t="s">
        <v>1704</v>
      </c>
      <c r="E84" s="227" t="s">
        <v>1705</v>
      </c>
      <c r="F84" s="226"/>
    </row>
    <row r="85" spans="2:6" s="221" customFormat="1" x14ac:dyDescent="0.45">
      <c r="B85" s="225">
        <v>1</v>
      </c>
      <c r="C85" s="225">
        <v>1</v>
      </c>
      <c r="D85" s="226" t="s">
        <v>1706</v>
      </c>
      <c r="E85" s="227" t="s">
        <v>1707</v>
      </c>
      <c r="F85" s="226"/>
    </row>
    <row r="86" spans="2:6" s="221" customFormat="1" x14ac:dyDescent="0.45">
      <c r="B86" s="225">
        <v>1</v>
      </c>
      <c r="C86" s="225">
        <v>1</v>
      </c>
      <c r="D86" s="226" t="s">
        <v>1708</v>
      </c>
      <c r="E86" s="227" t="s">
        <v>1709</v>
      </c>
      <c r="F86" s="226"/>
    </row>
    <row r="87" spans="2:6" s="221" customFormat="1" x14ac:dyDescent="0.45">
      <c r="B87" s="225">
        <v>1</v>
      </c>
      <c r="C87" s="225">
        <v>1</v>
      </c>
      <c r="D87" s="226" t="s">
        <v>1563</v>
      </c>
      <c r="E87" s="227" t="s">
        <v>1564</v>
      </c>
      <c r="F87" s="226"/>
    </row>
    <row r="88" spans="2:6" s="221" customFormat="1" x14ac:dyDescent="0.45">
      <c r="B88" s="225">
        <v>1</v>
      </c>
      <c r="C88" s="225">
        <v>1</v>
      </c>
      <c r="D88" s="226" t="s">
        <v>286</v>
      </c>
      <c r="E88" s="227" t="s">
        <v>1565</v>
      </c>
      <c r="F88" s="226"/>
    </row>
    <row r="89" spans="2:6" s="221" customFormat="1" x14ac:dyDescent="0.45">
      <c r="B89" s="225">
        <v>1</v>
      </c>
      <c r="C89" s="225">
        <v>1</v>
      </c>
      <c r="D89" s="226" t="s">
        <v>1710</v>
      </c>
      <c r="E89" s="227" t="s">
        <v>1711</v>
      </c>
      <c r="F89" s="226"/>
    </row>
    <row r="90" spans="2:6" s="221" customFormat="1" x14ac:dyDescent="0.45">
      <c r="B90" s="225">
        <v>1</v>
      </c>
      <c r="C90" s="225">
        <v>1</v>
      </c>
      <c r="D90" s="226" t="s">
        <v>1712</v>
      </c>
      <c r="E90" s="227" t="s">
        <v>1713</v>
      </c>
      <c r="F90" s="226"/>
    </row>
    <row r="91" spans="2:6" s="221" customFormat="1" x14ac:dyDescent="0.45">
      <c r="B91" s="225">
        <v>1</v>
      </c>
      <c r="C91" s="225">
        <v>1</v>
      </c>
      <c r="D91" s="226" t="s">
        <v>1566</v>
      </c>
      <c r="E91" s="227" t="s">
        <v>1567</v>
      </c>
      <c r="F91" s="226"/>
    </row>
    <row r="92" spans="2:6" s="221" customFormat="1" x14ac:dyDescent="0.45">
      <c r="B92" s="225">
        <v>1</v>
      </c>
      <c r="C92" s="225">
        <v>1</v>
      </c>
      <c r="D92" s="226" t="s">
        <v>1714</v>
      </c>
      <c r="E92" s="227" t="s">
        <v>1715</v>
      </c>
      <c r="F92" s="226"/>
    </row>
    <row r="93" spans="2:6" s="221" customFormat="1" x14ac:dyDescent="0.45">
      <c r="B93" s="225">
        <v>1</v>
      </c>
      <c r="C93" s="225">
        <v>1</v>
      </c>
      <c r="D93" s="226" t="s">
        <v>1716</v>
      </c>
      <c r="E93" s="227" t="s">
        <v>1717</v>
      </c>
      <c r="F93" s="226"/>
    </row>
    <row r="94" spans="2:6" s="221" customFormat="1" x14ac:dyDescent="0.45">
      <c r="B94" s="225">
        <v>1</v>
      </c>
      <c r="C94" s="225">
        <v>1</v>
      </c>
      <c r="D94" s="226" t="s">
        <v>1718</v>
      </c>
      <c r="E94" s="227" t="s">
        <v>1719</v>
      </c>
      <c r="F94" s="226"/>
    </row>
    <row r="95" spans="2:6" s="221" customFormat="1" x14ac:dyDescent="0.45">
      <c r="B95" s="225">
        <v>1</v>
      </c>
      <c r="C95" s="225">
        <v>1</v>
      </c>
      <c r="D95" s="226" t="s">
        <v>1568</v>
      </c>
      <c r="E95" s="227" t="s">
        <v>1720</v>
      </c>
      <c r="F95" s="226"/>
    </row>
    <row r="96" spans="2:6" s="221" customFormat="1" x14ac:dyDescent="0.45">
      <c r="B96" s="225">
        <v>1</v>
      </c>
      <c r="C96" s="225">
        <v>1</v>
      </c>
      <c r="D96" s="226" t="s">
        <v>1721</v>
      </c>
      <c r="E96" s="227" t="s">
        <v>1722</v>
      </c>
      <c r="F96" s="226"/>
    </row>
    <row r="97" spans="2:6" s="221" customFormat="1" x14ac:dyDescent="0.45">
      <c r="B97" s="225">
        <v>1</v>
      </c>
      <c r="C97" s="225">
        <v>1</v>
      </c>
      <c r="D97" s="226" t="s">
        <v>1723</v>
      </c>
      <c r="E97" s="227" t="s">
        <v>1724</v>
      </c>
      <c r="F97" s="226"/>
    </row>
    <row r="98" spans="2:6" s="221" customFormat="1" x14ac:dyDescent="0.45">
      <c r="B98" s="225">
        <v>1</v>
      </c>
      <c r="C98" s="225">
        <v>1</v>
      </c>
      <c r="D98" s="226" t="s">
        <v>1569</v>
      </c>
      <c r="E98" s="227" t="s">
        <v>1570</v>
      </c>
      <c r="F98" s="226"/>
    </row>
    <row r="99" spans="2:6" s="221" customFormat="1" x14ac:dyDescent="0.45">
      <c r="B99" s="225">
        <v>1</v>
      </c>
      <c r="C99" s="225">
        <v>1</v>
      </c>
      <c r="D99" s="226" t="s">
        <v>1725</v>
      </c>
      <c r="E99" s="227" t="s">
        <v>1726</v>
      </c>
      <c r="F99" s="226"/>
    </row>
    <row r="100" spans="2:6" s="221" customFormat="1" x14ac:dyDescent="0.45">
      <c r="B100" s="225">
        <v>1</v>
      </c>
      <c r="C100" s="225">
        <v>1</v>
      </c>
      <c r="D100" s="226" t="s">
        <v>1571</v>
      </c>
      <c r="E100" s="227" t="s">
        <v>1572</v>
      </c>
      <c r="F100" s="226"/>
    </row>
    <row r="101" spans="2:6" s="221" customFormat="1" x14ac:dyDescent="0.45">
      <c r="B101" s="225">
        <v>1</v>
      </c>
      <c r="C101" s="225">
        <v>1</v>
      </c>
      <c r="D101" s="226" t="s">
        <v>1573</v>
      </c>
      <c r="E101" s="227" t="s">
        <v>1574</v>
      </c>
      <c r="F101" s="226"/>
    </row>
    <row r="102" spans="2:6" s="221" customFormat="1" x14ac:dyDescent="0.45">
      <c r="B102" s="225">
        <v>1</v>
      </c>
      <c r="C102" s="225">
        <v>1</v>
      </c>
      <c r="D102" s="226" t="s">
        <v>1575</v>
      </c>
      <c r="E102" s="227" t="s">
        <v>1576</v>
      </c>
      <c r="F102" s="226"/>
    </row>
    <row r="103" spans="2:6" s="221" customFormat="1" x14ac:dyDescent="0.45">
      <c r="B103" s="225">
        <v>1</v>
      </c>
      <c r="C103" s="225">
        <v>1</v>
      </c>
      <c r="D103" s="226" t="s">
        <v>1727</v>
      </c>
      <c r="E103" s="227" t="s">
        <v>1728</v>
      </c>
      <c r="F103" s="226"/>
    </row>
    <row r="104" spans="2:6" s="221" customFormat="1" x14ac:dyDescent="0.45">
      <c r="B104" s="225">
        <v>1</v>
      </c>
      <c r="C104" s="225">
        <v>1</v>
      </c>
      <c r="D104" s="226" t="s">
        <v>1729</v>
      </c>
      <c r="E104" s="227" t="s">
        <v>1730</v>
      </c>
      <c r="F104" s="226"/>
    </row>
    <row r="105" spans="2:6" s="221" customFormat="1" x14ac:dyDescent="0.45">
      <c r="B105" s="225">
        <v>1</v>
      </c>
      <c r="C105" s="225">
        <v>1</v>
      </c>
      <c r="D105" s="226" t="s">
        <v>1343</v>
      </c>
      <c r="E105" s="227" t="s">
        <v>1109</v>
      </c>
      <c r="F105" s="226"/>
    </row>
    <row r="106" spans="2:6" s="221" customFormat="1" x14ac:dyDescent="0.45">
      <c r="B106" s="225">
        <v>1</v>
      </c>
      <c r="C106" s="225">
        <v>1</v>
      </c>
      <c r="D106" s="226" t="s">
        <v>1731</v>
      </c>
      <c r="E106" s="227" t="s">
        <v>1732</v>
      </c>
      <c r="F106" s="226"/>
    </row>
    <row r="107" spans="2:6" s="221" customFormat="1" x14ac:dyDescent="0.45">
      <c r="B107" s="225">
        <v>1</v>
      </c>
      <c r="C107" s="225">
        <v>1</v>
      </c>
      <c r="D107" s="226" t="s">
        <v>1733</v>
      </c>
      <c r="E107" s="227" t="s">
        <v>1734</v>
      </c>
      <c r="F107" s="226"/>
    </row>
    <row r="108" spans="2:6" s="221" customFormat="1" x14ac:dyDescent="0.45">
      <c r="B108" s="225">
        <v>1</v>
      </c>
      <c r="C108" s="225">
        <v>1</v>
      </c>
      <c r="D108" s="226" t="s">
        <v>1735</v>
      </c>
      <c r="E108" s="227" t="s">
        <v>1736</v>
      </c>
      <c r="F108" s="226"/>
    </row>
    <row r="109" spans="2:6" s="221" customFormat="1" x14ac:dyDescent="0.45">
      <c r="B109" s="225">
        <v>1</v>
      </c>
      <c r="C109" s="225">
        <v>1</v>
      </c>
      <c r="D109" s="228" t="s">
        <v>1577</v>
      </c>
      <c r="E109" s="228" t="s">
        <v>1578</v>
      </c>
      <c r="F109" s="228"/>
    </row>
    <row r="110" spans="2:6" s="221" customFormat="1" ht="32" x14ac:dyDescent="0.45">
      <c r="B110" s="225">
        <v>1</v>
      </c>
      <c r="C110" s="225">
        <v>1</v>
      </c>
      <c r="D110" s="228" t="s">
        <v>1579</v>
      </c>
      <c r="E110" s="228" t="s">
        <v>1580</v>
      </c>
      <c r="F110" s="228"/>
    </row>
    <row r="111" spans="2:6" s="221" customFormat="1" x14ac:dyDescent="0.45">
      <c r="B111" s="225">
        <v>1</v>
      </c>
      <c r="C111" s="225">
        <v>1</v>
      </c>
      <c r="D111" s="226" t="s">
        <v>1737</v>
      </c>
      <c r="E111" s="227" t="s">
        <v>1738</v>
      </c>
      <c r="F111" s="226"/>
    </row>
    <row r="112" spans="2:6" s="221" customFormat="1" x14ac:dyDescent="0.45">
      <c r="B112" s="225">
        <v>1</v>
      </c>
      <c r="C112" s="225">
        <v>1</v>
      </c>
      <c r="D112" s="226" t="s">
        <v>1739</v>
      </c>
      <c r="E112" s="227" t="s">
        <v>1740</v>
      </c>
      <c r="F112" s="226"/>
    </row>
    <row r="113" spans="2:6" s="221" customFormat="1" x14ac:dyDescent="0.45">
      <c r="B113" s="225">
        <v>1</v>
      </c>
      <c r="C113" s="225">
        <v>1</v>
      </c>
      <c r="D113" s="226" t="s">
        <v>1741</v>
      </c>
      <c r="E113" s="227" t="s">
        <v>1742</v>
      </c>
      <c r="F113" s="226"/>
    </row>
    <row r="114" spans="2:6" s="221" customFormat="1" x14ac:dyDescent="0.45">
      <c r="B114" s="225">
        <v>1</v>
      </c>
      <c r="C114" s="225">
        <v>1</v>
      </c>
      <c r="D114" s="226" t="s">
        <v>1743</v>
      </c>
      <c r="E114" s="227" t="s">
        <v>1744</v>
      </c>
      <c r="F114" s="226"/>
    </row>
    <row r="115" spans="2:6" s="221" customFormat="1" x14ac:dyDescent="0.45">
      <c r="B115" s="225">
        <v>1</v>
      </c>
      <c r="C115" s="225">
        <v>1</v>
      </c>
      <c r="D115" s="226" t="s">
        <v>1745</v>
      </c>
      <c r="E115" s="227" t="s">
        <v>1746</v>
      </c>
      <c r="F115" s="226"/>
    </row>
    <row r="116" spans="2:6" s="221" customFormat="1" x14ac:dyDescent="0.45">
      <c r="B116" s="225">
        <v>1</v>
      </c>
      <c r="C116" s="225">
        <v>1</v>
      </c>
      <c r="D116" s="226" t="s">
        <v>1747</v>
      </c>
      <c r="E116" s="227" t="s">
        <v>1748</v>
      </c>
      <c r="F116" s="226"/>
    </row>
    <row r="117" spans="2:6" s="221" customFormat="1" x14ac:dyDescent="0.45">
      <c r="B117" s="225">
        <v>1</v>
      </c>
      <c r="C117" s="225">
        <v>1</v>
      </c>
      <c r="D117" s="226" t="s">
        <v>1749</v>
      </c>
      <c r="E117" s="227" t="s">
        <v>1750</v>
      </c>
      <c r="F117" s="226"/>
    </row>
    <row r="118" spans="2:6" s="221" customFormat="1" x14ac:dyDescent="0.45">
      <c r="B118" s="225">
        <v>1</v>
      </c>
      <c r="C118" s="225">
        <v>1</v>
      </c>
      <c r="D118" s="226" t="s">
        <v>1751</v>
      </c>
      <c r="E118" s="227" t="s">
        <v>1752</v>
      </c>
      <c r="F118" s="226"/>
    </row>
    <row r="119" spans="2:6" s="221" customFormat="1" x14ac:dyDescent="0.45">
      <c r="B119" s="225">
        <v>1</v>
      </c>
      <c r="C119" s="225">
        <v>1</v>
      </c>
      <c r="D119" s="226" t="s">
        <v>1753</v>
      </c>
      <c r="E119" s="227" t="s">
        <v>1754</v>
      </c>
      <c r="F119" s="226"/>
    </row>
    <row r="120" spans="2:6" s="221" customFormat="1" x14ac:dyDescent="0.45">
      <c r="B120" s="225">
        <v>1</v>
      </c>
      <c r="C120" s="225">
        <v>1</v>
      </c>
      <c r="D120" s="226" t="s">
        <v>1755</v>
      </c>
      <c r="E120" s="227" t="s">
        <v>1756</v>
      </c>
      <c r="F120" s="226"/>
    </row>
    <row r="121" spans="2:6" s="221" customFormat="1" x14ac:dyDescent="0.45">
      <c r="B121" s="225">
        <v>1</v>
      </c>
      <c r="C121" s="225">
        <v>1</v>
      </c>
      <c r="D121" s="226" t="s">
        <v>1581</v>
      </c>
      <c r="E121" s="227" t="s">
        <v>1757</v>
      </c>
      <c r="F121" s="226"/>
    </row>
    <row r="122" spans="2:6" s="221" customFormat="1" x14ac:dyDescent="0.45">
      <c r="B122" s="225">
        <v>1</v>
      </c>
      <c r="C122" s="225">
        <v>1</v>
      </c>
      <c r="D122" s="226" t="s">
        <v>1758</v>
      </c>
      <c r="E122" s="227" t="s">
        <v>1759</v>
      </c>
      <c r="F122" s="226"/>
    </row>
    <row r="123" spans="2:6" s="221" customFormat="1" x14ac:dyDescent="0.45">
      <c r="B123" s="225">
        <v>1</v>
      </c>
      <c r="C123" s="225">
        <v>1</v>
      </c>
      <c r="D123" s="226" t="s">
        <v>1760</v>
      </c>
      <c r="E123" s="227" t="s">
        <v>1761</v>
      </c>
      <c r="F123" s="226"/>
    </row>
    <row r="124" spans="2:6" s="221" customFormat="1" x14ac:dyDescent="0.45">
      <c r="B124" s="225">
        <v>1</v>
      </c>
      <c r="C124" s="225">
        <v>1</v>
      </c>
      <c r="D124" s="226" t="s">
        <v>1582</v>
      </c>
      <c r="E124" s="227" t="s">
        <v>1583</v>
      </c>
      <c r="F124" s="226"/>
    </row>
    <row r="125" spans="2:6" s="221" customFormat="1" x14ac:dyDescent="0.45">
      <c r="B125" s="225">
        <v>1</v>
      </c>
      <c r="C125" s="225">
        <v>1</v>
      </c>
      <c r="D125" s="226" t="s">
        <v>1762</v>
      </c>
      <c r="E125" s="227" t="s">
        <v>1763</v>
      </c>
      <c r="F125" s="226"/>
    </row>
    <row r="126" spans="2:6" s="221" customFormat="1" x14ac:dyDescent="0.45">
      <c r="B126" s="225">
        <v>1</v>
      </c>
      <c r="C126" s="225">
        <v>1</v>
      </c>
      <c r="D126" s="226" t="s">
        <v>1584</v>
      </c>
      <c r="E126" s="227" t="s">
        <v>946</v>
      </c>
      <c r="F126" s="226"/>
    </row>
    <row r="127" spans="2:6" s="221" customFormat="1" ht="48" x14ac:dyDescent="0.45">
      <c r="B127" s="225">
        <v>1</v>
      </c>
      <c r="C127" s="225">
        <v>1</v>
      </c>
      <c r="D127" s="228" t="s">
        <v>1585</v>
      </c>
      <c r="E127" s="228" t="s">
        <v>5113</v>
      </c>
      <c r="F127" s="228"/>
    </row>
    <row r="128" spans="2:6" s="221" customFormat="1" x14ac:dyDescent="0.45">
      <c r="B128" s="225">
        <v>1</v>
      </c>
      <c r="C128" s="225">
        <v>1</v>
      </c>
      <c r="D128" s="226" t="s">
        <v>1586</v>
      </c>
      <c r="E128" s="227" t="s">
        <v>1587</v>
      </c>
      <c r="F128" s="226"/>
    </row>
    <row r="129" spans="2:6" s="221" customFormat="1" x14ac:dyDescent="0.45">
      <c r="B129" s="225">
        <v>1</v>
      </c>
      <c r="C129" s="225">
        <v>1</v>
      </c>
      <c r="D129" s="226" t="s">
        <v>1764</v>
      </c>
      <c r="E129" s="227" t="s">
        <v>1588</v>
      </c>
      <c r="F129" s="226"/>
    </row>
    <row r="130" spans="2:6" s="221" customFormat="1" x14ac:dyDescent="0.45">
      <c r="B130" s="225">
        <v>1</v>
      </c>
      <c r="C130" s="225">
        <v>1</v>
      </c>
      <c r="D130" s="226" t="s">
        <v>1765</v>
      </c>
      <c r="E130" s="227" t="s">
        <v>1589</v>
      </c>
      <c r="F130" s="226"/>
    </row>
    <row r="131" spans="2:6" s="221" customFormat="1" x14ac:dyDescent="0.45">
      <c r="B131" s="225">
        <v>1</v>
      </c>
      <c r="C131" s="225">
        <v>1</v>
      </c>
      <c r="D131" s="228" t="s">
        <v>1590</v>
      </c>
      <c r="E131" s="228" t="s">
        <v>1591</v>
      </c>
      <c r="F131" s="228"/>
    </row>
    <row r="132" spans="2:6" s="221" customFormat="1" x14ac:dyDescent="0.45">
      <c r="B132" s="225">
        <v>1</v>
      </c>
      <c r="C132" s="225">
        <v>2</v>
      </c>
      <c r="D132" s="226" t="s">
        <v>2224</v>
      </c>
      <c r="E132" s="227" t="s">
        <v>2225</v>
      </c>
      <c r="F132" s="226"/>
    </row>
    <row r="133" spans="2:6" s="221" customFormat="1" x14ac:dyDescent="0.45">
      <c r="B133" s="225">
        <v>1</v>
      </c>
      <c r="C133" s="225">
        <v>2</v>
      </c>
      <c r="D133" s="226" t="s">
        <v>2226</v>
      </c>
      <c r="E133" s="227" t="s">
        <v>2227</v>
      </c>
      <c r="F133" s="226"/>
    </row>
    <row r="134" spans="2:6" s="221" customFormat="1" x14ac:dyDescent="0.45">
      <c r="B134" s="225">
        <v>1</v>
      </c>
      <c r="C134" s="225">
        <v>2</v>
      </c>
      <c r="D134" s="226" t="s">
        <v>2228</v>
      </c>
      <c r="E134" s="227" t="s">
        <v>2229</v>
      </c>
      <c r="F134" s="226"/>
    </row>
    <row r="135" spans="2:6" s="221" customFormat="1" x14ac:dyDescent="0.45">
      <c r="B135" s="225">
        <v>1</v>
      </c>
      <c r="C135" s="225">
        <v>2</v>
      </c>
      <c r="D135" s="226" t="s">
        <v>2230</v>
      </c>
      <c r="E135" s="227" t="s">
        <v>2231</v>
      </c>
      <c r="F135" s="226"/>
    </row>
    <row r="136" spans="2:6" s="221" customFormat="1" x14ac:dyDescent="0.45">
      <c r="B136" s="225">
        <v>1</v>
      </c>
      <c r="C136" s="225">
        <v>2</v>
      </c>
      <c r="D136" s="226" t="s">
        <v>2232</v>
      </c>
      <c r="E136" s="227" t="s">
        <v>2233</v>
      </c>
      <c r="F136" s="226"/>
    </row>
    <row r="137" spans="2:6" s="221" customFormat="1" x14ac:dyDescent="0.45">
      <c r="B137" s="225">
        <v>1</v>
      </c>
      <c r="C137" s="225">
        <v>2</v>
      </c>
      <c r="D137" s="226" t="s">
        <v>2234</v>
      </c>
      <c r="E137" s="227" t="s">
        <v>2235</v>
      </c>
      <c r="F137" s="226"/>
    </row>
    <row r="138" spans="2:6" s="221" customFormat="1" x14ac:dyDescent="0.45">
      <c r="B138" s="225">
        <v>1</v>
      </c>
      <c r="C138" s="225">
        <v>2</v>
      </c>
      <c r="D138" s="226" t="s">
        <v>2236</v>
      </c>
      <c r="E138" s="227" t="s">
        <v>2237</v>
      </c>
      <c r="F138" s="226"/>
    </row>
    <row r="139" spans="2:6" s="221" customFormat="1" x14ac:dyDescent="0.45">
      <c r="B139" s="225">
        <v>1</v>
      </c>
      <c r="C139" s="225">
        <v>2</v>
      </c>
      <c r="D139" s="226" t="s">
        <v>2238</v>
      </c>
      <c r="E139" s="227" t="s">
        <v>2239</v>
      </c>
      <c r="F139" s="226"/>
    </row>
    <row r="140" spans="2:6" s="221" customFormat="1" x14ac:dyDescent="0.45">
      <c r="B140" s="225">
        <v>1</v>
      </c>
      <c r="C140" s="225">
        <v>2</v>
      </c>
      <c r="D140" s="226" t="s">
        <v>2240</v>
      </c>
      <c r="E140" s="227" t="s">
        <v>2241</v>
      </c>
      <c r="F140" s="226"/>
    </row>
    <row r="141" spans="2:6" s="221" customFormat="1" x14ac:dyDescent="0.45">
      <c r="B141" s="225">
        <v>1</v>
      </c>
      <c r="C141" s="225">
        <v>2</v>
      </c>
      <c r="D141" s="226" t="s">
        <v>10</v>
      </c>
      <c r="E141" s="227" t="s">
        <v>2242</v>
      </c>
      <c r="F141" s="226"/>
    </row>
    <row r="142" spans="2:6" s="221" customFormat="1" x14ac:dyDescent="0.45">
      <c r="B142" s="225">
        <v>1</v>
      </c>
      <c r="C142" s="225">
        <v>2</v>
      </c>
      <c r="D142" s="226" t="s">
        <v>2243</v>
      </c>
      <c r="E142" s="227" t="s">
        <v>2244</v>
      </c>
      <c r="F142" s="226"/>
    </row>
    <row r="143" spans="2:6" s="221" customFormat="1" x14ac:dyDescent="0.45">
      <c r="B143" s="225">
        <v>1</v>
      </c>
      <c r="C143" s="225">
        <v>2</v>
      </c>
      <c r="D143" s="226" t="s">
        <v>2245</v>
      </c>
      <c r="E143" s="227" t="s">
        <v>2246</v>
      </c>
      <c r="F143" s="226"/>
    </row>
    <row r="144" spans="2:6" s="221" customFormat="1" x14ac:dyDescent="0.45">
      <c r="B144" s="225">
        <v>1</v>
      </c>
      <c r="C144" s="225">
        <v>2</v>
      </c>
      <c r="D144" s="226" t="s">
        <v>2247</v>
      </c>
      <c r="E144" s="227" t="s">
        <v>2248</v>
      </c>
      <c r="F144" s="226"/>
    </row>
    <row r="145" spans="2:6" s="221" customFormat="1" x14ac:dyDescent="0.45">
      <c r="B145" s="225">
        <v>1</v>
      </c>
      <c r="C145" s="225">
        <v>2</v>
      </c>
      <c r="D145" s="226" t="s">
        <v>2249</v>
      </c>
      <c r="E145" s="227" t="s">
        <v>2250</v>
      </c>
      <c r="F145" s="226"/>
    </row>
    <row r="146" spans="2:6" s="221" customFormat="1" x14ac:dyDescent="0.45">
      <c r="B146" s="225">
        <v>1</v>
      </c>
      <c r="C146" s="225">
        <v>2</v>
      </c>
      <c r="D146" s="226" t="s">
        <v>2251</v>
      </c>
      <c r="E146" s="227" t="s">
        <v>2252</v>
      </c>
      <c r="F146" s="226"/>
    </row>
    <row r="147" spans="2:6" s="221" customFormat="1" x14ac:dyDescent="0.45">
      <c r="B147" s="225">
        <v>1</v>
      </c>
      <c r="C147" s="225">
        <v>2</v>
      </c>
      <c r="D147" s="226" t="s">
        <v>2253</v>
      </c>
      <c r="E147" s="227" t="s">
        <v>2254</v>
      </c>
      <c r="F147" s="226"/>
    </row>
    <row r="148" spans="2:6" s="221" customFormat="1" x14ac:dyDescent="0.45">
      <c r="B148" s="225">
        <v>1</v>
      </c>
      <c r="C148" s="225">
        <v>2</v>
      </c>
      <c r="D148" s="226" t="s">
        <v>2255</v>
      </c>
      <c r="E148" s="227" t="s">
        <v>2256</v>
      </c>
      <c r="F148" s="226"/>
    </row>
    <row r="149" spans="2:6" s="221" customFormat="1" x14ac:dyDescent="0.45">
      <c r="B149" s="225">
        <v>1</v>
      </c>
      <c r="C149" s="225">
        <v>2</v>
      </c>
      <c r="D149" s="226" t="s">
        <v>2257</v>
      </c>
      <c r="E149" s="227" t="s">
        <v>2258</v>
      </c>
      <c r="F149" s="226"/>
    </row>
    <row r="150" spans="2:6" s="221" customFormat="1" ht="32" x14ac:dyDescent="0.45">
      <c r="B150" s="225">
        <v>1</v>
      </c>
      <c r="C150" s="225">
        <v>2</v>
      </c>
      <c r="D150" s="228" t="s">
        <v>2259</v>
      </c>
      <c r="E150" s="228" t="s">
        <v>2260</v>
      </c>
      <c r="F150" s="228"/>
    </row>
    <row r="151" spans="2:6" s="221" customFormat="1" x14ac:dyDescent="0.45">
      <c r="B151" s="225">
        <v>1</v>
      </c>
      <c r="C151" s="225">
        <v>2</v>
      </c>
      <c r="D151" s="226" t="s">
        <v>2261</v>
      </c>
      <c r="E151" s="227" t="s">
        <v>2262</v>
      </c>
      <c r="F151" s="226"/>
    </row>
    <row r="152" spans="2:6" s="221" customFormat="1" x14ac:dyDescent="0.45">
      <c r="B152" s="225">
        <v>1</v>
      </c>
      <c r="C152" s="225">
        <v>2</v>
      </c>
      <c r="D152" s="226" t="s">
        <v>2263</v>
      </c>
      <c r="E152" s="227" t="s">
        <v>2264</v>
      </c>
      <c r="F152" s="226"/>
    </row>
    <row r="153" spans="2:6" s="221" customFormat="1" x14ac:dyDescent="0.45">
      <c r="B153" s="225">
        <v>1</v>
      </c>
      <c r="C153" s="225">
        <v>2</v>
      </c>
      <c r="D153" s="226" t="s">
        <v>2265</v>
      </c>
      <c r="E153" s="227" t="s">
        <v>2266</v>
      </c>
      <c r="F153" s="226"/>
    </row>
    <row r="154" spans="2:6" s="221" customFormat="1" x14ac:dyDescent="0.45">
      <c r="B154" s="225">
        <v>1</v>
      </c>
      <c r="C154" s="225">
        <v>2</v>
      </c>
      <c r="D154" s="226" t="s">
        <v>2267</v>
      </c>
      <c r="E154" s="227" t="s">
        <v>2268</v>
      </c>
      <c r="F154" s="226"/>
    </row>
    <row r="155" spans="2:6" s="221" customFormat="1" x14ac:dyDescent="0.45">
      <c r="B155" s="225">
        <v>1</v>
      </c>
      <c r="C155" s="225">
        <v>2</v>
      </c>
      <c r="D155" s="226" t="s">
        <v>2269</v>
      </c>
      <c r="E155" s="227" t="s">
        <v>2270</v>
      </c>
      <c r="F155" s="226"/>
    </row>
    <row r="156" spans="2:6" s="221" customFormat="1" x14ac:dyDescent="0.45">
      <c r="B156" s="225">
        <v>1</v>
      </c>
      <c r="C156" s="225">
        <v>2</v>
      </c>
      <c r="D156" s="226" t="s">
        <v>2271</v>
      </c>
      <c r="E156" s="227" t="s">
        <v>2272</v>
      </c>
      <c r="F156" s="226"/>
    </row>
    <row r="157" spans="2:6" s="221" customFormat="1" x14ac:dyDescent="0.45">
      <c r="B157" s="225">
        <v>1</v>
      </c>
      <c r="C157" s="225">
        <v>2</v>
      </c>
      <c r="D157" s="226" t="s">
        <v>2273</v>
      </c>
      <c r="E157" s="227" t="s">
        <v>2274</v>
      </c>
      <c r="F157" s="226"/>
    </row>
    <row r="158" spans="2:6" s="221" customFormat="1" x14ac:dyDescent="0.45">
      <c r="B158" s="225">
        <v>1</v>
      </c>
      <c r="C158" s="225">
        <v>2</v>
      </c>
      <c r="D158" s="226" t="s">
        <v>2275</v>
      </c>
      <c r="E158" s="227" t="s">
        <v>2276</v>
      </c>
      <c r="F158" s="226"/>
    </row>
    <row r="159" spans="2:6" s="221" customFormat="1" x14ac:dyDescent="0.45">
      <c r="B159" s="225">
        <v>1</v>
      </c>
      <c r="C159" s="225">
        <v>2</v>
      </c>
      <c r="D159" s="226" t="s">
        <v>2277</v>
      </c>
      <c r="E159" s="227" t="s">
        <v>2278</v>
      </c>
      <c r="F159" s="226"/>
    </row>
    <row r="160" spans="2:6" s="221" customFormat="1" x14ac:dyDescent="0.45">
      <c r="B160" s="225">
        <v>1</v>
      </c>
      <c r="C160" s="225">
        <v>2</v>
      </c>
      <c r="D160" s="226" t="s">
        <v>2279</v>
      </c>
      <c r="E160" s="227" t="s">
        <v>2280</v>
      </c>
      <c r="F160" s="226"/>
    </row>
    <row r="161" spans="2:6" s="221" customFormat="1" x14ac:dyDescent="0.45">
      <c r="B161" s="225">
        <v>1</v>
      </c>
      <c r="C161" s="225">
        <v>2</v>
      </c>
      <c r="D161" s="226" t="s">
        <v>2281</v>
      </c>
      <c r="E161" s="227" t="s">
        <v>2282</v>
      </c>
      <c r="F161" s="226"/>
    </row>
    <row r="162" spans="2:6" s="221" customFormat="1" x14ac:dyDescent="0.45">
      <c r="B162" s="225">
        <v>1</v>
      </c>
      <c r="C162" s="225">
        <v>2</v>
      </c>
      <c r="D162" s="322" t="s">
        <v>2283</v>
      </c>
      <c r="E162" s="322" t="s">
        <v>2284</v>
      </c>
      <c r="F162" s="322"/>
    </row>
    <row r="163" spans="2:6" s="221" customFormat="1" x14ac:dyDescent="0.45">
      <c r="B163" s="225">
        <v>1</v>
      </c>
      <c r="C163" s="225">
        <v>2</v>
      </c>
      <c r="D163" s="226" t="s">
        <v>2285</v>
      </c>
      <c r="E163" s="227" t="s">
        <v>2286</v>
      </c>
      <c r="F163" s="226"/>
    </row>
    <row r="164" spans="2:6" s="221" customFormat="1" x14ac:dyDescent="0.45">
      <c r="B164" s="225">
        <v>1</v>
      </c>
      <c r="C164" s="225">
        <v>2</v>
      </c>
      <c r="D164" s="226" t="s">
        <v>2287</v>
      </c>
      <c r="E164" s="227" t="s">
        <v>2288</v>
      </c>
      <c r="F164" s="226"/>
    </row>
    <row r="165" spans="2:6" s="221" customFormat="1" x14ac:dyDescent="0.45">
      <c r="B165" s="225">
        <v>1</v>
      </c>
      <c r="C165" s="225">
        <v>2</v>
      </c>
      <c r="D165" s="226" t="s">
        <v>2289</v>
      </c>
      <c r="E165" s="227" t="s">
        <v>2290</v>
      </c>
      <c r="F165" s="226"/>
    </row>
    <row r="166" spans="2:6" s="221" customFormat="1" x14ac:dyDescent="0.45">
      <c r="B166" s="225">
        <v>1</v>
      </c>
      <c r="C166" s="225">
        <v>2</v>
      </c>
      <c r="D166" s="226" t="s">
        <v>2291</v>
      </c>
      <c r="E166" s="227" t="s">
        <v>2292</v>
      </c>
      <c r="F166" s="226"/>
    </row>
    <row r="167" spans="2:6" s="221" customFormat="1" x14ac:dyDescent="0.45">
      <c r="B167" s="225">
        <v>1</v>
      </c>
      <c r="C167" s="225">
        <v>2</v>
      </c>
      <c r="D167" s="226" t="s">
        <v>2293</v>
      </c>
      <c r="E167" s="227" t="s">
        <v>2294</v>
      </c>
      <c r="F167" s="226"/>
    </row>
    <row r="168" spans="2:6" s="221" customFormat="1" x14ac:dyDescent="0.45">
      <c r="B168" s="225">
        <v>1</v>
      </c>
      <c r="C168" s="225">
        <v>2</v>
      </c>
      <c r="D168" s="226" t="s">
        <v>2295</v>
      </c>
      <c r="E168" s="227" t="s">
        <v>2296</v>
      </c>
      <c r="F168" s="226"/>
    </row>
    <row r="169" spans="2:6" s="221" customFormat="1" x14ac:dyDescent="0.45">
      <c r="B169" s="225">
        <v>1</v>
      </c>
      <c r="C169" s="225">
        <v>2</v>
      </c>
      <c r="D169" s="226" t="s">
        <v>2297</v>
      </c>
      <c r="E169" s="227" t="s">
        <v>2298</v>
      </c>
      <c r="F169" s="226"/>
    </row>
    <row r="170" spans="2:6" s="221" customFormat="1" x14ac:dyDescent="0.45">
      <c r="B170" s="225">
        <v>1</v>
      </c>
      <c r="C170" s="225">
        <v>2</v>
      </c>
      <c r="D170" s="226" t="s">
        <v>2299</v>
      </c>
      <c r="E170" s="227" t="s">
        <v>2300</v>
      </c>
      <c r="F170" s="226"/>
    </row>
    <row r="171" spans="2:6" s="221" customFormat="1" x14ac:dyDescent="0.45">
      <c r="B171" s="225">
        <v>1</v>
      </c>
      <c r="C171" s="225">
        <v>2</v>
      </c>
      <c r="D171" s="226" t="s">
        <v>2301</v>
      </c>
      <c r="E171" s="227" t="s">
        <v>2302</v>
      </c>
      <c r="F171" s="226"/>
    </row>
    <row r="172" spans="2:6" s="221" customFormat="1" x14ac:dyDescent="0.45">
      <c r="B172" s="225">
        <v>1</v>
      </c>
      <c r="C172" s="225">
        <v>2</v>
      </c>
      <c r="D172" s="226" t="s">
        <v>2303</v>
      </c>
      <c r="E172" s="227" t="s">
        <v>2304</v>
      </c>
      <c r="F172" s="226"/>
    </row>
    <row r="173" spans="2:6" s="221" customFormat="1" x14ac:dyDescent="0.45">
      <c r="B173" s="225">
        <v>1</v>
      </c>
      <c r="C173" s="225">
        <v>2</v>
      </c>
      <c r="D173" s="226" t="s">
        <v>2305</v>
      </c>
      <c r="E173" s="227" t="s">
        <v>2306</v>
      </c>
      <c r="F173" s="226"/>
    </row>
    <row r="174" spans="2:6" s="221" customFormat="1" x14ac:dyDescent="0.45">
      <c r="B174" s="225">
        <v>1</v>
      </c>
      <c r="C174" s="225">
        <v>2</v>
      </c>
      <c r="D174" s="226" t="s">
        <v>2307</v>
      </c>
      <c r="E174" s="227" t="s">
        <v>2308</v>
      </c>
      <c r="F174" s="226"/>
    </row>
    <row r="175" spans="2:6" s="221" customFormat="1" x14ac:dyDescent="0.45">
      <c r="B175" s="225">
        <v>1</v>
      </c>
      <c r="C175" s="225">
        <v>2</v>
      </c>
      <c r="D175" s="226" t="s">
        <v>2309</v>
      </c>
      <c r="E175" s="227" t="s">
        <v>2310</v>
      </c>
      <c r="F175" s="226"/>
    </row>
    <row r="176" spans="2:6" s="221" customFormat="1" x14ac:dyDescent="0.45">
      <c r="B176" s="225">
        <v>1</v>
      </c>
      <c r="C176" s="225">
        <v>2</v>
      </c>
      <c r="D176" s="226" t="s">
        <v>2311</v>
      </c>
      <c r="E176" s="227" t="s">
        <v>2312</v>
      </c>
      <c r="F176" s="226"/>
    </row>
    <row r="177" spans="2:6" s="221" customFormat="1" x14ac:dyDescent="0.45">
      <c r="B177" s="225">
        <v>1</v>
      </c>
      <c r="C177" s="225">
        <v>2</v>
      </c>
      <c r="D177" s="226" t="s">
        <v>2313</v>
      </c>
      <c r="E177" s="227" t="s">
        <v>2314</v>
      </c>
      <c r="F177" s="226"/>
    </row>
    <row r="178" spans="2:6" s="221" customFormat="1" x14ac:dyDescent="0.45">
      <c r="B178" s="225">
        <v>1</v>
      </c>
      <c r="C178" s="225">
        <v>2</v>
      </c>
      <c r="D178" s="226" t="s">
        <v>2315</v>
      </c>
      <c r="E178" s="227" t="s">
        <v>2316</v>
      </c>
      <c r="F178" s="226"/>
    </row>
    <row r="179" spans="2:6" s="221" customFormat="1" x14ac:dyDescent="0.45">
      <c r="B179" s="225">
        <v>1</v>
      </c>
      <c r="C179" s="225">
        <v>2</v>
      </c>
      <c r="D179" s="226" t="s">
        <v>2317</v>
      </c>
      <c r="E179" s="227" t="s">
        <v>2318</v>
      </c>
      <c r="F179" s="226"/>
    </row>
    <row r="180" spans="2:6" s="221" customFormat="1" x14ac:dyDescent="0.45">
      <c r="B180" s="225">
        <v>1</v>
      </c>
      <c r="C180" s="225">
        <v>2</v>
      </c>
      <c r="D180" s="226" t="s">
        <v>2319</v>
      </c>
      <c r="E180" s="227" t="s">
        <v>2320</v>
      </c>
      <c r="F180" s="226"/>
    </row>
    <row r="181" spans="2:6" s="221" customFormat="1" x14ac:dyDescent="0.45">
      <c r="B181" s="225">
        <v>1</v>
      </c>
      <c r="C181" s="225">
        <v>2</v>
      </c>
      <c r="D181" s="226" t="s">
        <v>2321</v>
      </c>
      <c r="E181" s="227" t="s">
        <v>2322</v>
      </c>
      <c r="F181" s="226"/>
    </row>
    <row r="182" spans="2:6" s="221" customFormat="1" x14ac:dyDescent="0.45">
      <c r="B182" s="225">
        <v>1</v>
      </c>
      <c r="C182" s="225">
        <v>2</v>
      </c>
      <c r="D182" s="226" t="s">
        <v>2323</v>
      </c>
      <c r="E182" s="227" t="s">
        <v>2324</v>
      </c>
      <c r="F182" s="226"/>
    </row>
    <row r="183" spans="2:6" s="221" customFormat="1" x14ac:dyDescent="0.45">
      <c r="B183" s="225">
        <v>1</v>
      </c>
      <c r="C183" s="225">
        <v>2</v>
      </c>
      <c r="D183" s="226" t="s">
        <v>2325</v>
      </c>
      <c r="E183" s="227" t="s">
        <v>2326</v>
      </c>
      <c r="F183" s="226"/>
    </row>
    <row r="184" spans="2:6" s="221" customFormat="1" x14ac:dyDescent="0.45">
      <c r="B184" s="225">
        <v>1</v>
      </c>
      <c r="C184" s="225">
        <v>2</v>
      </c>
      <c r="D184" s="226" t="s">
        <v>2327</v>
      </c>
      <c r="E184" s="227" t="s">
        <v>2328</v>
      </c>
      <c r="F184" s="226"/>
    </row>
    <row r="185" spans="2:6" s="221" customFormat="1" x14ac:dyDescent="0.45">
      <c r="B185" s="225">
        <v>1</v>
      </c>
      <c r="C185" s="225">
        <v>2</v>
      </c>
      <c r="D185" s="226" t="s">
        <v>2329</v>
      </c>
      <c r="E185" s="227" t="s">
        <v>2330</v>
      </c>
      <c r="F185" s="226"/>
    </row>
    <row r="186" spans="2:6" s="221" customFormat="1" x14ac:dyDescent="0.45">
      <c r="B186" s="225">
        <v>1</v>
      </c>
      <c r="C186" s="225">
        <v>2</v>
      </c>
      <c r="D186" s="226" t="s">
        <v>2331</v>
      </c>
      <c r="E186" s="227" t="s">
        <v>2332</v>
      </c>
      <c r="F186" s="226"/>
    </row>
    <row r="187" spans="2:6" s="221" customFormat="1" x14ac:dyDescent="0.45">
      <c r="B187" s="225">
        <v>1</v>
      </c>
      <c r="C187" s="225">
        <v>2</v>
      </c>
      <c r="D187" s="226" t="s">
        <v>2333</v>
      </c>
      <c r="E187" s="227" t="s">
        <v>2334</v>
      </c>
      <c r="F187" s="226"/>
    </row>
    <row r="188" spans="2:6" s="221" customFormat="1" x14ac:dyDescent="0.45">
      <c r="B188" s="225">
        <v>1</v>
      </c>
      <c r="C188" s="225">
        <v>2</v>
      </c>
      <c r="D188" s="226" t="s">
        <v>2335</v>
      </c>
      <c r="E188" s="227" t="s">
        <v>2336</v>
      </c>
      <c r="F188" s="226"/>
    </row>
    <row r="189" spans="2:6" s="221" customFormat="1" x14ac:dyDescent="0.45">
      <c r="B189" s="225">
        <v>1</v>
      </c>
      <c r="C189" s="225">
        <v>2</v>
      </c>
      <c r="D189" s="226" t="s">
        <v>2337</v>
      </c>
      <c r="E189" s="227" t="s">
        <v>2338</v>
      </c>
      <c r="F189" s="226"/>
    </row>
    <row r="190" spans="2:6" s="221" customFormat="1" x14ac:dyDescent="0.45">
      <c r="B190" s="225">
        <v>1</v>
      </c>
      <c r="C190" s="225">
        <v>2</v>
      </c>
      <c r="D190" s="226" t="s">
        <v>2339</v>
      </c>
      <c r="E190" s="227" t="s">
        <v>2340</v>
      </c>
      <c r="F190" s="226"/>
    </row>
    <row r="191" spans="2:6" s="221" customFormat="1" x14ac:dyDescent="0.45">
      <c r="B191" s="225">
        <v>1</v>
      </c>
      <c r="C191" s="225">
        <v>2</v>
      </c>
      <c r="D191" s="226" t="s">
        <v>2341</v>
      </c>
      <c r="E191" s="227" t="s">
        <v>2342</v>
      </c>
      <c r="F191" s="226"/>
    </row>
    <row r="192" spans="2:6" s="221" customFormat="1" x14ac:dyDescent="0.45">
      <c r="B192" s="225">
        <v>1</v>
      </c>
      <c r="C192" s="225">
        <v>2</v>
      </c>
      <c r="D192" s="226" t="s">
        <v>2343</v>
      </c>
      <c r="E192" s="227" t="s">
        <v>2344</v>
      </c>
      <c r="F192" s="226"/>
    </row>
    <row r="193" spans="2:6" s="221" customFormat="1" x14ac:dyDescent="0.45">
      <c r="B193" s="225">
        <v>1</v>
      </c>
      <c r="C193" s="225">
        <v>2</v>
      </c>
      <c r="D193" s="226" t="s">
        <v>2345</v>
      </c>
      <c r="E193" s="227" t="s">
        <v>2346</v>
      </c>
      <c r="F193" s="226"/>
    </row>
    <row r="194" spans="2:6" s="221" customFormat="1" x14ac:dyDescent="0.45">
      <c r="B194" s="225">
        <v>1</v>
      </c>
      <c r="C194" s="225">
        <v>2</v>
      </c>
      <c r="D194" s="226" t="s">
        <v>2347</v>
      </c>
      <c r="E194" s="227" t="s">
        <v>2348</v>
      </c>
      <c r="F194" s="226"/>
    </row>
    <row r="195" spans="2:6" s="221" customFormat="1" x14ac:dyDescent="0.45">
      <c r="B195" s="225">
        <v>1</v>
      </c>
      <c r="C195" s="225">
        <v>2</v>
      </c>
      <c r="D195" s="226" t="s">
        <v>2349</v>
      </c>
      <c r="E195" s="227" t="s">
        <v>2350</v>
      </c>
      <c r="F195" s="226"/>
    </row>
    <row r="196" spans="2:6" s="221" customFormat="1" x14ac:dyDescent="0.45">
      <c r="B196" s="225">
        <v>1</v>
      </c>
      <c r="C196" s="225">
        <v>2</v>
      </c>
      <c r="D196" s="226" t="s">
        <v>2351</v>
      </c>
      <c r="E196" s="227" t="s">
        <v>2352</v>
      </c>
      <c r="F196" s="226"/>
    </row>
    <row r="197" spans="2:6" s="221" customFormat="1" x14ac:dyDescent="0.45">
      <c r="B197" s="225">
        <v>1</v>
      </c>
      <c r="C197" s="225">
        <v>2</v>
      </c>
      <c r="D197" s="226" t="s">
        <v>2353</v>
      </c>
      <c r="E197" s="227" t="s">
        <v>2354</v>
      </c>
      <c r="F197" s="226"/>
    </row>
    <row r="198" spans="2:6" s="221" customFormat="1" x14ac:dyDescent="0.45">
      <c r="B198" s="225">
        <v>1</v>
      </c>
      <c r="C198" s="225">
        <v>2</v>
      </c>
      <c r="D198" s="226" t="s">
        <v>2355</v>
      </c>
      <c r="E198" s="227" t="s">
        <v>2356</v>
      </c>
      <c r="F198" s="226"/>
    </row>
    <row r="199" spans="2:6" s="221" customFormat="1" x14ac:dyDescent="0.45">
      <c r="B199" s="225">
        <v>1</v>
      </c>
      <c r="C199" s="225">
        <v>2</v>
      </c>
      <c r="D199" s="226" t="s">
        <v>2357</v>
      </c>
      <c r="E199" s="227" t="s">
        <v>2358</v>
      </c>
      <c r="F199" s="226"/>
    </row>
    <row r="200" spans="2:6" s="221" customFormat="1" x14ac:dyDescent="0.45">
      <c r="B200" s="225">
        <v>1</v>
      </c>
      <c r="C200" s="225">
        <v>2</v>
      </c>
      <c r="D200" s="226" t="s">
        <v>2359</v>
      </c>
      <c r="E200" s="227" t="s">
        <v>2360</v>
      </c>
      <c r="F200" s="226"/>
    </row>
    <row r="201" spans="2:6" s="221" customFormat="1" x14ac:dyDescent="0.45">
      <c r="B201" s="225">
        <v>1</v>
      </c>
      <c r="C201" s="225">
        <v>2</v>
      </c>
      <c r="D201" s="226" t="s">
        <v>2361</v>
      </c>
      <c r="E201" s="227" t="s">
        <v>2362</v>
      </c>
      <c r="F201" s="226"/>
    </row>
    <row r="202" spans="2:6" s="221" customFormat="1" x14ac:dyDescent="0.45">
      <c r="B202" s="225">
        <v>1</v>
      </c>
      <c r="C202" s="225">
        <v>2</v>
      </c>
      <c r="D202" s="226" t="s">
        <v>2363</v>
      </c>
      <c r="E202" s="227" t="s">
        <v>2364</v>
      </c>
      <c r="F202" s="226"/>
    </row>
    <row r="203" spans="2:6" s="221" customFormat="1" x14ac:dyDescent="0.45">
      <c r="B203" s="225">
        <v>1</v>
      </c>
      <c r="C203" s="225">
        <v>2</v>
      </c>
      <c r="D203" s="226" t="s">
        <v>2365</v>
      </c>
      <c r="E203" s="227" t="s">
        <v>2366</v>
      </c>
      <c r="F203" s="226"/>
    </row>
    <row r="204" spans="2:6" s="221" customFormat="1" x14ac:dyDescent="0.45">
      <c r="B204" s="225">
        <v>1</v>
      </c>
      <c r="C204" s="225">
        <v>2</v>
      </c>
      <c r="D204" s="226" t="s">
        <v>2367</v>
      </c>
      <c r="E204" s="227" t="s">
        <v>2368</v>
      </c>
      <c r="F204" s="226"/>
    </row>
    <row r="205" spans="2:6" s="221" customFormat="1" x14ac:dyDescent="0.45">
      <c r="B205" s="225">
        <v>1</v>
      </c>
      <c r="C205" s="225">
        <v>2</v>
      </c>
      <c r="D205" s="226" t="s">
        <v>2369</v>
      </c>
      <c r="E205" s="227" t="s">
        <v>2370</v>
      </c>
      <c r="F205" s="226"/>
    </row>
    <row r="206" spans="2:6" s="221" customFormat="1" x14ac:dyDescent="0.45">
      <c r="B206" s="225">
        <v>1</v>
      </c>
      <c r="C206" s="225">
        <v>2</v>
      </c>
      <c r="D206" s="226" t="s">
        <v>2371</v>
      </c>
      <c r="E206" s="227" t="s">
        <v>2372</v>
      </c>
      <c r="F206" s="226"/>
    </row>
    <row r="207" spans="2:6" s="221" customFormat="1" x14ac:dyDescent="0.45">
      <c r="B207" s="225">
        <v>1</v>
      </c>
      <c r="C207" s="225">
        <v>2</v>
      </c>
      <c r="D207" s="226" t="s">
        <v>2373</v>
      </c>
      <c r="E207" s="227" t="s">
        <v>2374</v>
      </c>
      <c r="F207" s="226"/>
    </row>
    <row r="208" spans="2:6" s="221" customFormat="1" x14ac:dyDescent="0.45">
      <c r="B208" s="225">
        <v>1</v>
      </c>
      <c r="C208" s="225">
        <v>2</v>
      </c>
      <c r="D208" s="226" t="s">
        <v>2375</v>
      </c>
      <c r="E208" s="227" t="s">
        <v>2376</v>
      </c>
      <c r="F208" s="226"/>
    </row>
    <row r="209" spans="2:6" s="221" customFormat="1" x14ac:dyDescent="0.45">
      <c r="B209" s="225">
        <v>1</v>
      </c>
      <c r="C209" s="225">
        <v>2</v>
      </c>
      <c r="D209" s="226" t="s">
        <v>2377</v>
      </c>
      <c r="E209" s="227" t="s">
        <v>2378</v>
      </c>
      <c r="F209" s="226"/>
    </row>
    <row r="210" spans="2:6" s="221" customFormat="1" x14ac:dyDescent="0.45">
      <c r="B210" s="225">
        <v>1</v>
      </c>
      <c r="C210" s="225">
        <v>2</v>
      </c>
      <c r="D210" s="226" t="s">
        <v>2379</v>
      </c>
      <c r="E210" s="227" t="s">
        <v>2380</v>
      </c>
      <c r="F210" s="226"/>
    </row>
    <row r="211" spans="2:6" s="221" customFormat="1" x14ac:dyDescent="0.45">
      <c r="B211" s="225">
        <v>1</v>
      </c>
      <c r="C211" s="225">
        <v>2</v>
      </c>
      <c r="D211" s="226" t="s">
        <v>2381</v>
      </c>
      <c r="E211" s="227" t="s">
        <v>2382</v>
      </c>
      <c r="F211" s="226"/>
    </row>
    <row r="212" spans="2:6" s="221" customFormat="1" x14ac:dyDescent="0.45">
      <c r="B212" s="225">
        <v>1</v>
      </c>
      <c r="C212" s="225">
        <v>2</v>
      </c>
      <c r="D212" s="226" t="s">
        <v>2383</v>
      </c>
      <c r="E212" s="227" t="s">
        <v>2384</v>
      </c>
      <c r="F212" s="226"/>
    </row>
    <row r="213" spans="2:6" s="221" customFormat="1" ht="32" x14ac:dyDescent="0.45">
      <c r="B213" s="225">
        <v>1</v>
      </c>
      <c r="C213" s="225">
        <v>2</v>
      </c>
      <c r="D213" s="228" t="s">
        <v>2385</v>
      </c>
      <c r="E213" s="228" t="s">
        <v>2386</v>
      </c>
      <c r="F213" s="228"/>
    </row>
    <row r="214" spans="2:6" s="221" customFormat="1" x14ac:dyDescent="0.45">
      <c r="B214" s="225">
        <v>1</v>
      </c>
      <c r="C214" s="225">
        <v>2</v>
      </c>
      <c r="D214" s="226" t="s">
        <v>2387</v>
      </c>
      <c r="E214" s="227" t="s">
        <v>2388</v>
      </c>
      <c r="F214" s="226"/>
    </row>
    <row r="215" spans="2:6" s="221" customFormat="1" x14ac:dyDescent="0.45">
      <c r="B215" s="225">
        <v>1</v>
      </c>
      <c r="C215" s="225">
        <v>2</v>
      </c>
      <c r="D215" s="226" t="s">
        <v>2389</v>
      </c>
      <c r="E215" s="227" t="s">
        <v>2390</v>
      </c>
      <c r="F215" s="226"/>
    </row>
    <row r="216" spans="2:6" s="221" customFormat="1" x14ac:dyDescent="0.45">
      <c r="B216" s="225">
        <v>1</v>
      </c>
      <c r="C216" s="225">
        <v>2</v>
      </c>
      <c r="D216" s="226" t="s">
        <v>2391</v>
      </c>
      <c r="E216" s="227" t="s">
        <v>2392</v>
      </c>
      <c r="F216" s="226"/>
    </row>
    <row r="217" spans="2:6" s="221" customFormat="1" x14ac:dyDescent="0.45">
      <c r="B217" s="225">
        <v>1</v>
      </c>
      <c r="C217" s="225">
        <v>2</v>
      </c>
      <c r="D217" s="226" t="s">
        <v>21903</v>
      </c>
      <c r="E217" s="227" t="s">
        <v>2393</v>
      </c>
      <c r="F217" s="226"/>
    </row>
    <row r="218" spans="2:6" s="221" customFormat="1" x14ac:dyDescent="0.45">
      <c r="B218" s="225">
        <v>1</v>
      </c>
      <c r="C218" s="225">
        <v>2</v>
      </c>
      <c r="D218" s="226" t="s">
        <v>2394</v>
      </c>
      <c r="E218" s="227" t="s">
        <v>2395</v>
      </c>
      <c r="F218" s="226"/>
    </row>
    <row r="219" spans="2:6" s="221" customFormat="1" x14ac:dyDescent="0.45">
      <c r="B219" s="225">
        <v>1</v>
      </c>
      <c r="C219" s="225">
        <v>2</v>
      </c>
      <c r="D219" s="226" t="s">
        <v>2396</v>
      </c>
      <c r="E219" s="227" t="s">
        <v>2397</v>
      </c>
      <c r="F219" s="226"/>
    </row>
    <row r="220" spans="2:6" s="221" customFormat="1" x14ac:dyDescent="0.45">
      <c r="B220" s="225">
        <v>1</v>
      </c>
      <c r="C220" s="225">
        <v>2</v>
      </c>
      <c r="D220" s="226" t="s">
        <v>2398</v>
      </c>
      <c r="E220" s="227" t="s">
        <v>2399</v>
      </c>
      <c r="F220" s="226"/>
    </row>
    <row r="221" spans="2:6" s="221" customFormat="1" x14ac:dyDescent="0.45">
      <c r="B221" s="225">
        <v>1</v>
      </c>
      <c r="C221" s="225">
        <v>2</v>
      </c>
      <c r="D221" s="226" t="s">
        <v>2400</v>
      </c>
      <c r="E221" s="227" t="s">
        <v>2401</v>
      </c>
      <c r="F221" s="226"/>
    </row>
    <row r="222" spans="2:6" s="221" customFormat="1" x14ac:dyDescent="0.45">
      <c r="B222" s="225">
        <v>1</v>
      </c>
      <c r="C222" s="225">
        <v>2</v>
      </c>
      <c r="D222" s="226" t="s">
        <v>2402</v>
      </c>
      <c r="E222" s="227" t="s">
        <v>2403</v>
      </c>
      <c r="F222" s="226"/>
    </row>
    <row r="223" spans="2:6" s="221" customFormat="1" x14ac:dyDescent="0.45">
      <c r="B223" s="225">
        <v>1</v>
      </c>
      <c r="C223" s="225">
        <v>2</v>
      </c>
      <c r="D223" s="226" t="s">
        <v>2404</v>
      </c>
      <c r="E223" s="227" t="s">
        <v>2405</v>
      </c>
      <c r="F223" s="226"/>
    </row>
    <row r="224" spans="2:6" s="221" customFormat="1" x14ac:dyDescent="0.45">
      <c r="B224" s="225">
        <v>1</v>
      </c>
      <c r="C224" s="225">
        <v>2</v>
      </c>
      <c r="D224" s="226" t="s">
        <v>2406</v>
      </c>
      <c r="E224" s="227" t="s">
        <v>2407</v>
      </c>
      <c r="F224" s="226" t="s">
        <v>21904</v>
      </c>
    </row>
    <row r="225" spans="2:6" s="221" customFormat="1" x14ac:dyDescent="0.45">
      <c r="B225" s="225">
        <v>1</v>
      </c>
      <c r="C225" s="225">
        <v>2</v>
      </c>
      <c r="D225" s="226" t="s">
        <v>2408</v>
      </c>
      <c r="E225" s="227" t="s">
        <v>2409</v>
      </c>
      <c r="F225" s="226"/>
    </row>
    <row r="226" spans="2:6" s="221" customFormat="1" x14ac:dyDescent="0.45">
      <c r="B226" s="225">
        <v>1</v>
      </c>
      <c r="C226" s="225">
        <v>2</v>
      </c>
      <c r="D226" s="226" t="s">
        <v>2410</v>
      </c>
      <c r="E226" s="227" t="s">
        <v>2411</v>
      </c>
      <c r="F226" s="226"/>
    </row>
    <row r="227" spans="2:6" s="221" customFormat="1" x14ac:dyDescent="0.45">
      <c r="B227" s="225">
        <v>1</v>
      </c>
      <c r="C227" s="225">
        <v>2</v>
      </c>
      <c r="D227" s="226" t="s">
        <v>2412</v>
      </c>
      <c r="E227" s="227" t="s">
        <v>2413</v>
      </c>
      <c r="F227" s="226"/>
    </row>
    <row r="228" spans="2:6" s="221" customFormat="1" x14ac:dyDescent="0.45">
      <c r="B228" s="225">
        <v>1</v>
      </c>
      <c r="C228" s="225">
        <v>2</v>
      </c>
      <c r="D228" s="226" t="s">
        <v>2414</v>
      </c>
      <c r="E228" s="227" t="s">
        <v>2415</v>
      </c>
      <c r="F228" s="226"/>
    </row>
    <row r="229" spans="2:6" s="221" customFormat="1" x14ac:dyDescent="0.45">
      <c r="B229" s="225">
        <v>1</v>
      </c>
      <c r="C229" s="225">
        <v>2</v>
      </c>
      <c r="D229" s="226" t="s">
        <v>2416</v>
      </c>
      <c r="E229" s="227" t="s">
        <v>2417</v>
      </c>
      <c r="F229" s="226"/>
    </row>
    <row r="230" spans="2:6" s="221" customFormat="1" ht="32" x14ac:dyDescent="0.45">
      <c r="B230" s="225">
        <v>1</v>
      </c>
      <c r="C230" s="225">
        <v>2</v>
      </c>
      <c r="D230" s="228" t="s">
        <v>2418</v>
      </c>
      <c r="E230" s="228" t="s">
        <v>2419</v>
      </c>
      <c r="F230" s="228"/>
    </row>
    <row r="231" spans="2:6" s="221" customFormat="1" ht="32" x14ac:dyDescent="0.45">
      <c r="B231" s="225">
        <v>1</v>
      </c>
      <c r="C231" s="225">
        <v>2</v>
      </c>
      <c r="D231" s="323" t="s">
        <v>2420</v>
      </c>
      <c r="E231" s="323" t="s">
        <v>21892</v>
      </c>
      <c r="F231" s="323"/>
    </row>
    <row r="232" spans="2:6" s="221" customFormat="1" x14ac:dyDescent="0.45">
      <c r="B232" s="225">
        <v>1</v>
      </c>
      <c r="C232" s="225">
        <v>2</v>
      </c>
      <c r="D232" s="226" t="s">
        <v>2421</v>
      </c>
      <c r="E232" s="227" t="s">
        <v>2422</v>
      </c>
      <c r="F232" s="226"/>
    </row>
    <row r="233" spans="2:6" s="221" customFormat="1" x14ac:dyDescent="0.45">
      <c r="B233" s="225">
        <v>1</v>
      </c>
      <c r="C233" s="225">
        <v>2</v>
      </c>
      <c r="D233" s="226" t="s">
        <v>2423</v>
      </c>
      <c r="E233" s="227" t="s">
        <v>2424</v>
      </c>
      <c r="F233" s="226"/>
    </row>
    <row r="234" spans="2:6" s="221" customFormat="1" x14ac:dyDescent="0.45">
      <c r="B234" s="225">
        <v>1</v>
      </c>
      <c r="C234" s="225">
        <v>2</v>
      </c>
      <c r="D234" s="226" t="s">
        <v>2425</v>
      </c>
      <c r="E234" s="227" t="s">
        <v>2426</v>
      </c>
      <c r="F234" s="226"/>
    </row>
    <row r="235" spans="2:6" s="221" customFormat="1" x14ac:dyDescent="0.45">
      <c r="B235" s="225">
        <v>1</v>
      </c>
      <c r="C235" s="225">
        <v>2</v>
      </c>
      <c r="D235" s="226" t="s">
        <v>2427</v>
      </c>
      <c r="E235" s="227" t="s">
        <v>2428</v>
      </c>
      <c r="F235" s="226"/>
    </row>
    <row r="236" spans="2:6" s="221" customFormat="1" ht="32" x14ac:dyDescent="0.45">
      <c r="B236" s="225">
        <v>1</v>
      </c>
      <c r="C236" s="225">
        <v>2</v>
      </c>
      <c r="D236" s="226" t="s">
        <v>21906</v>
      </c>
      <c r="E236" s="227" t="s">
        <v>21905</v>
      </c>
      <c r="F236" s="226"/>
    </row>
    <row r="237" spans="2:6" s="221" customFormat="1" x14ac:dyDescent="0.45">
      <c r="B237" s="225">
        <v>1</v>
      </c>
      <c r="C237" s="225">
        <v>2</v>
      </c>
      <c r="D237" s="226" t="s">
        <v>2429</v>
      </c>
      <c r="E237" s="227" t="s">
        <v>2430</v>
      </c>
      <c r="F237" s="226"/>
    </row>
    <row r="238" spans="2:6" s="221" customFormat="1" x14ac:dyDescent="0.45">
      <c r="B238" s="225">
        <v>1</v>
      </c>
      <c r="C238" s="225">
        <v>2</v>
      </c>
      <c r="D238" s="226" t="s">
        <v>2431</v>
      </c>
      <c r="E238" s="227" t="s">
        <v>2432</v>
      </c>
      <c r="F238" s="226"/>
    </row>
    <row r="239" spans="2:6" s="221" customFormat="1" x14ac:dyDescent="0.45">
      <c r="B239" s="225">
        <v>1</v>
      </c>
      <c r="C239" s="225">
        <v>2</v>
      </c>
      <c r="D239" s="226" t="s">
        <v>2433</v>
      </c>
      <c r="E239" s="227" t="s">
        <v>2434</v>
      </c>
      <c r="F239" s="226"/>
    </row>
    <row r="240" spans="2:6" s="221" customFormat="1" x14ac:dyDescent="0.45">
      <c r="B240" s="225">
        <v>1</v>
      </c>
      <c r="C240" s="225">
        <v>2</v>
      </c>
      <c r="D240" s="226" t="s">
        <v>2435</v>
      </c>
      <c r="E240" s="227" t="s">
        <v>2436</v>
      </c>
      <c r="F240" s="226"/>
    </row>
    <row r="241" spans="2:6" s="221" customFormat="1" x14ac:dyDescent="0.45">
      <c r="B241" s="225">
        <v>1</v>
      </c>
      <c r="C241" s="225">
        <v>2</v>
      </c>
      <c r="D241" s="226" t="s">
        <v>2437</v>
      </c>
      <c r="E241" s="227" t="s">
        <v>2438</v>
      </c>
      <c r="F241" s="226"/>
    </row>
    <row r="242" spans="2:6" s="221" customFormat="1" x14ac:dyDescent="0.45">
      <c r="B242" s="225">
        <v>1</v>
      </c>
      <c r="C242" s="225">
        <v>2</v>
      </c>
      <c r="D242" s="226" t="s">
        <v>2439</v>
      </c>
      <c r="E242" s="227" t="s">
        <v>2440</v>
      </c>
      <c r="F242" s="226"/>
    </row>
    <row r="243" spans="2:6" s="221" customFormat="1" x14ac:dyDescent="0.45">
      <c r="B243" s="225">
        <v>1</v>
      </c>
      <c r="C243" s="225">
        <v>2</v>
      </c>
      <c r="D243" s="226" t="s">
        <v>2441</v>
      </c>
      <c r="E243" s="227" t="s">
        <v>2442</v>
      </c>
      <c r="F243" s="226"/>
    </row>
    <row r="244" spans="2:6" s="221" customFormat="1" x14ac:dyDescent="0.45">
      <c r="B244" s="225">
        <v>1</v>
      </c>
      <c r="C244" s="225">
        <v>2</v>
      </c>
      <c r="D244" s="226" t="s">
        <v>2443</v>
      </c>
      <c r="E244" s="227" t="s">
        <v>2444</v>
      </c>
      <c r="F244" s="226"/>
    </row>
    <row r="245" spans="2:6" s="221" customFormat="1" x14ac:dyDescent="0.45">
      <c r="B245" s="225">
        <v>1</v>
      </c>
      <c r="C245" s="225">
        <v>2</v>
      </c>
      <c r="D245" s="226" t="s">
        <v>2445</v>
      </c>
      <c r="E245" s="227" t="s">
        <v>2446</v>
      </c>
      <c r="F245" s="226"/>
    </row>
    <row r="246" spans="2:6" s="221" customFormat="1" x14ac:dyDescent="0.45">
      <c r="B246" s="225">
        <v>1</v>
      </c>
      <c r="C246" s="225">
        <v>2</v>
      </c>
      <c r="D246" s="226" t="s">
        <v>2447</v>
      </c>
      <c r="E246" s="227" t="s">
        <v>2448</v>
      </c>
      <c r="F246" s="226"/>
    </row>
    <row r="247" spans="2:6" s="221" customFormat="1" x14ac:dyDescent="0.45">
      <c r="B247" s="225">
        <v>1</v>
      </c>
      <c r="C247" s="225">
        <v>2</v>
      </c>
      <c r="D247" s="226" t="s">
        <v>2449</v>
      </c>
      <c r="E247" s="227" t="s">
        <v>2450</v>
      </c>
      <c r="F247" s="226"/>
    </row>
    <row r="248" spans="2:6" s="221" customFormat="1" x14ac:dyDescent="0.45">
      <c r="B248" s="225">
        <v>1</v>
      </c>
      <c r="C248" s="225">
        <v>2</v>
      </c>
      <c r="D248" s="226" t="s">
        <v>2451</v>
      </c>
      <c r="E248" s="227" t="s">
        <v>2452</v>
      </c>
      <c r="F248" s="226"/>
    </row>
    <row r="249" spans="2:6" s="221" customFormat="1" x14ac:dyDescent="0.45">
      <c r="B249" s="225">
        <v>1</v>
      </c>
      <c r="C249" s="225">
        <v>2</v>
      </c>
      <c r="D249" s="226" t="s">
        <v>2453</v>
      </c>
      <c r="E249" s="227" t="s">
        <v>2454</v>
      </c>
      <c r="F249" s="226"/>
    </row>
    <row r="250" spans="2:6" s="221" customFormat="1" x14ac:dyDescent="0.45">
      <c r="B250" s="225">
        <v>1</v>
      </c>
      <c r="C250" s="225">
        <v>2</v>
      </c>
      <c r="D250" s="226" t="s">
        <v>2455</v>
      </c>
      <c r="E250" s="227" t="s">
        <v>2456</v>
      </c>
      <c r="F250" s="226"/>
    </row>
    <row r="251" spans="2:6" s="221" customFormat="1" x14ac:dyDescent="0.45">
      <c r="B251" s="225">
        <v>1</v>
      </c>
      <c r="C251" s="225">
        <v>2</v>
      </c>
      <c r="D251" s="226" t="s">
        <v>2457</v>
      </c>
      <c r="E251" s="227" t="s">
        <v>2458</v>
      </c>
      <c r="F251" s="226"/>
    </row>
    <row r="252" spans="2:6" s="221" customFormat="1" x14ac:dyDescent="0.45">
      <c r="B252" s="225">
        <v>1</v>
      </c>
      <c r="C252" s="225">
        <v>2</v>
      </c>
      <c r="D252" s="226" t="s">
        <v>2459</v>
      </c>
      <c r="E252" s="227" t="s">
        <v>2460</v>
      </c>
      <c r="F252" s="226"/>
    </row>
    <row r="253" spans="2:6" s="221" customFormat="1" x14ac:dyDescent="0.45">
      <c r="B253" s="225">
        <v>1</v>
      </c>
      <c r="C253" s="225">
        <v>2</v>
      </c>
      <c r="D253" s="226" t="s">
        <v>21907</v>
      </c>
      <c r="E253" s="227" t="s">
        <v>2461</v>
      </c>
      <c r="F253" s="226" t="s">
        <v>21908</v>
      </c>
    </row>
    <row r="254" spans="2:6" s="221" customFormat="1" ht="32" x14ac:dyDescent="0.45">
      <c r="B254" s="225">
        <v>1</v>
      </c>
      <c r="C254" s="225">
        <v>2</v>
      </c>
      <c r="D254" s="323" t="s">
        <v>2462</v>
      </c>
      <c r="E254" s="323" t="s">
        <v>21888</v>
      </c>
      <c r="F254" s="323"/>
    </row>
    <row r="255" spans="2:6" s="221" customFormat="1" x14ac:dyDescent="0.45">
      <c r="B255" s="225">
        <v>1</v>
      </c>
      <c r="C255" s="225">
        <v>2</v>
      </c>
      <c r="D255" s="226" t="s">
        <v>2463</v>
      </c>
      <c r="E255" s="227" t="s">
        <v>2464</v>
      </c>
      <c r="F255" s="226"/>
    </row>
    <row r="256" spans="2:6" s="221" customFormat="1" x14ac:dyDescent="0.45">
      <c r="B256" s="225">
        <v>1</v>
      </c>
      <c r="C256" s="225">
        <v>2</v>
      </c>
      <c r="D256" s="226" t="s">
        <v>2465</v>
      </c>
      <c r="E256" s="227" t="s">
        <v>2466</v>
      </c>
      <c r="F256" s="226"/>
    </row>
    <row r="257" spans="2:6" s="221" customFormat="1" x14ac:dyDescent="0.45">
      <c r="B257" s="225">
        <v>1</v>
      </c>
      <c r="C257" s="225">
        <v>2</v>
      </c>
      <c r="D257" s="226" t="s">
        <v>2467</v>
      </c>
      <c r="E257" s="227" t="s">
        <v>21909</v>
      </c>
      <c r="F257" s="226"/>
    </row>
    <row r="258" spans="2:6" s="221" customFormat="1" x14ac:dyDescent="0.45">
      <c r="B258" s="225">
        <v>1</v>
      </c>
      <c r="C258" s="225">
        <v>2</v>
      </c>
      <c r="D258" s="226" t="s">
        <v>2468</v>
      </c>
      <c r="E258" s="227" t="s">
        <v>2469</v>
      </c>
      <c r="F258" s="226"/>
    </row>
    <row r="259" spans="2:6" s="221" customFormat="1" x14ac:dyDescent="0.45">
      <c r="B259" s="225">
        <v>1</v>
      </c>
      <c r="C259" s="225">
        <v>2</v>
      </c>
      <c r="D259" s="323" t="s">
        <v>2470</v>
      </c>
      <c r="E259" s="323" t="s">
        <v>21889</v>
      </c>
      <c r="F259" s="323"/>
    </row>
    <row r="260" spans="2:6" s="221" customFormat="1" x14ac:dyDescent="0.45">
      <c r="B260" s="225">
        <v>1</v>
      </c>
      <c r="C260" s="225">
        <v>2</v>
      </c>
      <c r="D260" s="226" t="s">
        <v>2471</v>
      </c>
      <c r="E260" s="227" t="s">
        <v>2472</v>
      </c>
      <c r="F260" s="226" t="s">
        <v>21904</v>
      </c>
    </row>
    <row r="261" spans="2:6" s="221" customFormat="1" x14ac:dyDescent="0.45">
      <c r="B261" s="225">
        <v>1</v>
      </c>
      <c r="C261" s="225">
        <v>2</v>
      </c>
      <c r="D261" s="226" t="s">
        <v>2473</v>
      </c>
      <c r="E261" s="227" t="s">
        <v>2474</v>
      </c>
      <c r="F261" s="226"/>
    </row>
    <row r="262" spans="2:6" s="221" customFormat="1" x14ac:dyDescent="0.45">
      <c r="B262" s="225">
        <v>1</v>
      </c>
      <c r="C262" s="225">
        <v>2</v>
      </c>
      <c r="D262" s="226" t="s">
        <v>2475</v>
      </c>
      <c r="E262" s="227" t="s">
        <v>2476</v>
      </c>
      <c r="F262" s="226"/>
    </row>
    <row r="263" spans="2:6" s="221" customFormat="1" x14ac:dyDescent="0.45">
      <c r="B263" s="225">
        <v>1</v>
      </c>
      <c r="C263" s="225">
        <v>2</v>
      </c>
      <c r="D263" s="226" t="s">
        <v>2477</v>
      </c>
      <c r="E263" s="227" t="s">
        <v>2478</v>
      </c>
      <c r="F263" s="226"/>
    </row>
    <row r="264" spans="2:6" s="221" customFormat="1" x14ac:dyDescent="0.45">
      <c r="B264" s="225">
        <v>1</v>
      </c>
      <c r="C264" s="225">
        <v>2</v>
      </c>
      <c r="D264" s="226" t="s">
        <v>2479</v>
      </c>
      <c r="E264" s="227" t="s">
        <v>2480</v>
      </c>
      <c r="F264" s="226"/>
    </row>
    <row r="265" spans="2:6" s="221" customFormat="1" x14ac:dyDescent="0.45">
      <c r="B265" s="225">
        <v>1</v>
      </c>
      <c r="C265" s="225">
        <v>2</v>
      </c>
      <c r="D265" s="226" t="s">
        <v>2481</v>
      </c>
      <c r="E265" s="227" t="s">
        <v>2482</v>
      </c>
      <c r="F265" s="226"/>
    </row>
    <row r="266" spans="2:6" s="221" customFormat="1" x14ac:dyDescent="0.45">
      <c r="B266" s="225">
        <v>1</v>
      </c>
      <c r="C266" s="225">
        <v>2</v>
      </c>
      <c r="D266" s="226" t="s">
        <v>2483</v>
      </c>
      <c r="E266" s="227" t="s">
        <v>2484</v>
      </c>
      <c r="F266" s="226"/>
    </row>
    <row r="267" spans="2:6" s="221" customFormat="1" x14ac:dyDescent="0.45">
      <c r="B267" s="225">
        <v>1</v>
      </c>
      <c r="C267" s="225">
        <v>2</v>
      </c>
      <c r="D267" s="226" t="s">
        <v>2485</v>
      </c>
      <c r="E267" s="227" t="s">
        <v>2486</v>
      </c>
      <c r="F267" s="226"/>
    </row>
    <row r="268" spans="2:6" s="221" customFormat="1" x14ac:dyDescent="0.45">
      <c r="B268" s="225">
        <v>1</v>
      </c>
      <c r="C268" s="225">
        <v>2</v>
      </c>
      <c r="D268" s="226" t="s">
        <v>2487</v>
      </c>
      <c r="E268" s="227" t="s">
        <v>2488</v>
      </c>
      <c r="F268" s="226"/>
    </row>
    <row r="269" spans="2:6" s="221" customFormat="1" x14ac:dyDescent="0.45">
      <c r="B269" s="225">
        <v>1</v>
      </c>
      <c r="C269" s="225">
        <v>2</v>
      </c>
      <c r="D269" s="322" t="s">
        <v>2489</v>
      </c>
      <c r="E269" s="322" t="s">
        <v>2490</v>
      </c>
      <c r="F269" s="322"/>
    </row>
    <row r="270" spans="2:6" s="221" customFormat="1" x14ac:dyDescent="0.45">
      <c r="B270" s="225">
        <v>1</v>
      </c>
      <c r="C270" s="225">
        <v>2</v>
      </c>
      <c r="D270" s="226" t="s">
        <v>2491</v>
      </c>
      <c r="E270" s="227" t="s">
        <v>2492</v>
      </c>
      <c r="F270" s="226"/>
    </row>
    <row r="271" spans="2:6" s="221" customFormat="1" x14ac:dyDescent="0.45">
      <c r="B271" s="225">
        <v>1</v>
      </c>
      <c r="C271" s="225">
        <v>2</v>
      </c>
      <c r="D271" s="226" t="s">
        <v>2493</v>
      </c>
      <c r="E271" s="227" t="s">
        <v>2494</v>
      </c>
      <c r="F271" s="226"/>
    </row>
    <row r="272" spans="2:6" s="221" customFormat="1" x14ac:dyDescent="0.45">
      <c r="B272" s="225">
        <v>1</v>
      </c>
      <c r="C272" s="225">
        <v>2</v>
      </c>
      <c r="D272" s="226" t="s">
        <v>2495</v>
      </c>
      <c r="E272" s="227" t="s">
        <v>2496</v>
      </c>
      <c r="F272" s="226"/>
    </row>
    <row r="273" spans="2:6" s="221" customFormat="1" x14ac:dyDescent="0.45">
      <c r="B273" s="225">
        <v>1</v>
      </c>
      <c r="C273" s="225">
        <v>2</v>
      </c>
      <c r="D273" s="323" t="s">
        <v>2497</v>
      </c>
      <c r="E273" s="323" t="s">
        <v>21887</v>
      </c>
      <c r="F273" s="323"/>
    </row>
    <row r="274" spans="2:6" s="221" customFormat="1" ht="32" x14ac:dyDescent="0.45">
      <c r="B274" s="225">
        <v>1</v>
      </c>
      <c r="C274" s="225">
        <v>2</v>
      </c>
      <c r="D274" s="341" t="s">
        <v>2498</v>
      </c>
      <c r="E274" s="342" t="s">
        <v>2499</v>
      </c>
      <c r="F274" s="226"/>
    </row>
    <row r="275" spans="2:6" s="221" customFormat="1" x14ac:dyDescent="0.45">
      <c r="B275" s="225">
        <v>1</v>
      </c>
      <c r="C275" s="225">
        <v>2</v>
      </c>
      <c r="D275" s="226" t="s">
        <v>2500</v>
      </c>
      <c r="E275" s="227" t="s">
        <v>2501</v>
      </c>
      <c r="F275" s="226"/>
    </row>
    <row r="276" spans="2:6" s="221" customFormat="1" x14ac:dyDescent="0.45">
      <c r="B276" s="225">
        <v>1</v>
      </c>
      <c r="C276" s="225">
        <v>2</v>
      </c>
      <c r="D276" s="226" t="s">
        <v>2502</v>
      </c>
      <c r="E276" s="227" t="s">
        <v>2503</v>
      </c>
      <c r="F276" s="226"/>
    </row>
    <row r="277" spans="2:6" s="221" customFormat="1" x14ac:dyDescent="0.45">
      <c r="B277" s="225">
        <v>1</v>
      </c>
      <c r="C277" s="225">
        <v>2</v>
      </c>
      <c r="D277" s="226" t="s">
        <v>2504</v>
      </c>
      <c r="E277" s="227" t="s">
        <v>2505</v>
      </c>
      <c r="F277" s="226" t="s">
        <v>21910</v>
      </c>
    </row>
    <row r="278" spans="2:6" s="221" customFormat="1" x14ac:dyDescent="0.45">
      <c r="B278" s="225">
        <v>1</v>
      </c>
      <c r="C278" s="225">
        <v>2</v>
      </c>
      <c r="D278" s="226" t="s">
        <v>2506</v>
      </c>
      <c r="E278" s="227" t="s">
        <v>2507</v>
      </c>
      <c r="F278" s="226" t="s">
        <v>21910</v>
      </c>
    </row>
    <row r="279" spans="2:6" s="221" customFormat="1" x14ac:dyDescent="0.45">
      <c r="B279" s="225">
        <v>1</v>
      </c>
      <c r="C279" s="225">
        <v>2</v>
      </c>
      <c r="D279" s="226" t="s">
        <v>2508</v>
      </c>
      <c r="E279" s="227" t="s">
        <v>2509</v>
      </c>
      <c r="F279" s="226" t="s">
        <v>21910</v>
      </c>
    </row>
    <row r="280" spans="2:6" s="221" customFormat="1" x14ac:dyDescent="0.45">
      <c r="B280" s="225">
        <v>1</v>
      </c>
      <c r="C280" s="225">
        <v>2</v>
      </c>
      <c r="D280" s="226" t="s">
        <v>2510</v>
      </c>
      <c r="E280" s="227" t="s">
        <v>2511</v>
      </c>
      <c r="F280" s="226"/>
    </row>
    <row r="281" spans="2:6" s="221" customFormat="1" x14ac:dyDescent="0.45">
      <c r="B281" s="225">
        <v>1</v>
      </c>
      <c r="C281" s="225">
        <v>2</v>
      </c>
      <c r="D281" s="226" t="s">
        <v>2512</v>
      </c>
      <c r="E281" s="227" t="s">
        <v>2513</v>
      </c>
      <c r="F281" s="226"/>
    </row>
    <row r="282" spans="2:6" s="221" customFormat="1" x14ac:dyDescent="0.45">
      <c r="B282" s="225">
        <v>1</v>
      </c>
      <c r="C282" s="225">
        <v>2</v>
      </c>
      <c r="D282" s="226" t="s">
        <v>2514</v>
      </c>
      <c r="E282" s="227" t="s">
        <v>2515</v>
      </c>
      <c r="F282" s="226"/>
    </row>
    <row r="283" spans="2:6" s="221" customFormat="1" x14ac:dyDescent="0.45">
      <c r="B283" s="225">
        <v>1</v>
      </c>
      <c r="C283" s="225">
        <v>2</v>
      </c>
      <c r="D283" s="226" t="s">
        <v>2516</v>
      </c>
      <c r="E283" s="227" t="s">
        <v>2517</v>
      </c>
      <c r="F283" s="226"/>
    </row>
    <row r="284" spans="2:6" s="221" customFormat="1" x14ac:dyDescent="0.45">
      <c r="B284" s="225">
        <v>1</v>
      </c>
      <c r="C284" s="225">
        <v>2</v>
      </c>
      <c r="D284" s="226" t="s">
        <v>2518</v>
      </c>
      <c r="E284" s="227" t="s">
        <v>2519</v>
      </c>
      <c r="F284" s="226"/>
    </row>
    <row r="285" spans="2:6" s="221" customFormat="1" x14ac:dyDescent="0.45">
      <c r="B285" s="225">
        <v>1</v>
      </c>
      <c r="C285" s="225">
        <v>2</v>
      </c>
      <c r="D285" s="226" t="s">
        <v>2520</v>
      </c>
      <c r="E285" s="227" t="s">
        <v>2521</v>
      </c>
      <c r="F285" s="226"/>
    </row>
    <row r="286" spans="2:6" s="221" customFormat="1" x14ac:dyDescent="0.45">
      <c r="B286" s="225">
        <v>1</v>
      </c>
      <c r="C286" s="225">
        <v>2</v>
      </c>
      <c r="D286" s="226" t="s">
        <v>2522</v>
      </c>
      <c r="E286" s="227" t="s">
        <v>2523</v>
      </c>
      <c r="F286" s="226"/>
    </row>
    <row r="287" spans="2:6" s="221" customFormat="1" x14ac:dyDescent="0.45">
      <c r="B287" s="225">
        <v>1</v>
      </c>
      <c r="C287" s="225">
        <v>2</v>
      </c>
      <c r="D287" s="226" t="s">
        <v>2524</v>
      </c>
      <c r="E287" s="227" t="s">
        <v>2525</v>
      </c>
      <c r="F287" s="226"/>
    </row>
    <row r="288" spans="2:6" s="221" customFormat="1" x14ac:dyDescent="0.45">
      <c r="B288" s="225">
        <v>1</v>
      </c>
      <c r="C288" s="225">
        <v>2</v>
      </c>
      <c r="D288" s="226" t="s">
        <v>2526</v>
      </c>
      <c r="E288" s="227" t="s">
        <v>2527</v>
      </c>
      <c r="F288" s="226"/>
    </row>
    <row r="289" spans="2:6" s="221" customFormat="1" x14ac:dyDescent="0.45">
      <c r="B289" s="225">
        <v>1</v>
      </c>
      <c r="C289" s="225">
        <v>2</v>
      </c>
      <c r="D289" s="226" t="s">
        <v>2528</v>
      </c>
      <c r="E289" s="227" t="s">
        <v>2529</v>
      </c>
      <c r="F289" s="226"/>
    </row>
    <row r="290" spans="2:6" s="221" customFormat="1" x14ac:dyDescent="0.45">
      <c r="B290" s="225">
        <v>1</v>
      </c>
      <c r="C290" s="225">
        <v>2</v>
      </c>
      <c r="D290" s="226" t="s">
        <v>2530</v>
      </c>
      <c r="E290" s="227" t="s">
        <v>21911</v>
      </c>
      <c r="F290" s="226" t="s">
        <v>21912</v>
      </c>
    </row>
    <row r="291" spans="2:6" s="221" customFormat="1" x14ac:dyDescent="0.45">
      <c r="B291" s="225">
        <v>1</v>
      </c>
      <c r="C291" s="225">
        <v>2</v>
      </c>
      <c r="D291" s="226" t="s">
        <v>2531</v>
      </c>
      <c r="E291" s="227" t="s">
        <v>2532</v>
      </c>
      <c r="F291" s="226" t="s">
        <v>21912</v>
      </c>
    </row>
    <row r="292" spans="2:6" s="221" customFormat="1" x14ac:dyDescent="0.45">
      <c r="B292" s="225">
        <v>1</v>
      </c>
      <c r="C292" s="225">
        <v>2</v>
      </c>
      <c r="D292" s="226" t="s">
        <v>21913</v>
      </c>
      <c r="E292" s="227" t="s">
        <v>21914</v>
      </c>
      <c r="F292" s="226" t="s">
        <v>21912</v>
      </c>
    </row>
    <row r="293" spans="2:6" s="221" customFormat="1" x14ac:dyDescent="0.45">
      <c r="B293" s="225">
        <v>1</v>
      </c>
      <c r="C293" s="225">
        <v>2</v>
      </c>
      <c r="D293" s="226" t="s">
        <v>2533</v>
      </c>
      <c r="E293" s="227" t="s">
        <v>2534</v>
      </c>
      <c r="F293" s="226"/>
    </row>
    <row r="294" spans="2:6" s="221" customFormat="1" x14ac:dyDescent="0.45">
      <c r="B294" s="225">
        <v>1</v>
      </c>
      <c r="C294" s="225">
        <v>2</v>
      </c>
      <c r="D294" s="226" t="s">
        <v>2535</v>
      </c>
      <c r="E294" s="227" t="s">
        <v>2536</v>
      </c>
      <c r="F294" s="226"/>
    </row>
    <row r="295" spans="2:6" s="221" customFormat="1" x14ac:dyDescent="0.45">
      <c r="B295" s="225">
        <v>1</v>
      </c>
      <c r="C295" s="225">
        <v>2</v>
      </c>
      <c r="D295" s="226" t="s">
        <v>2537</v>
      </c>
      <c r="E295" s="227" t="s">
        <v>2538</v>
      </c>
      <c r="F295" s="226"/>
    </row>
    <row r="296" spans="2:6" s="221" customFormat="1" x14ac:dyDescent="0.45">
      <c r="B296" s="225">
        <v>1</v>
      </c>
      <c r="C296" s="225">
        <v>2</v>
      </c>
      <c r="D296" s="226" t="s">
        <v>2539</v>
      </c>
      <c r="E296" s="227" t="s">
        <v>2540</v>
      </c>
      <c r="F296" s="226"/>
    </row>
    <row r="297" spans="2:6" s="221" customFormat="1" x14ac:dyDescent="0.45">
      <c r="B297" s="225">
        <v>1</v>
      </c>
      <c r="C297" s="225">
        <v>2</v>
      </c>
      <c r="D297" s="226" t="s">
        <v>2541</v>
      </c>
      <c r="E297" s="227" t="s">
        <v>2542</v>
      </c>
      <c r="F297" s="226"/>
    </row>
    <row r="298" spans="2:6" s="221" customFormat="1" x14ac:dyDescent="0.45">
      <c r="B298" s="225">
        <v>1</v>
      </c>
      <c r="C298" s="225">
        <v>2</v>
      </c>
      <c r="D298" s="226" t="s">
        <v>2543</v>
      </c>
      <c r="E298" s="227" t="s">
        <v>2544</v>
      </c>
      <c r="F298" s="226"/>
    </row>
    <row r="299" spans="2:6" s="221" customFormat="1" x14ac:dyDescent="0.45">
      <c r="B299" s="225">
        <v>1</v>
      </c>
      <c r="C299" s="225">
        <v>2</v>
      </c>
      <c r="D299" s="226" t="s">
        <v>2545</v>
      </c>
      <c r="E299" s="227" t="s">
        <v>2546</v>
      </c>
      <c r="F299" s="226"/>
    </row>
    <row r="300" spans="2:6" s="221" customFormat="1" x14ac:dyDescent="0.45">
      <c r="B300" s="225">
        <v>1</v>
      </c>
      <c r="C300" s="225">
        <v>2</v>
      </c>
      <c r="D300" s="226" t="s">
        <v>2547</v>
      </c>
      <c r="E300" s="227" t="s">
        <v>2548</v>
      </c>
      <c r="F300" s="226"/>
    </row>
    <row r="301" spans="2:6" s="221" customFormat="1" x14ac:dyDescent="0.45">
      <c r="B301" s="225">
        <v>1</v>
      </c>
      <c r="C301" s="225">
        <v>2</v>
      </c>
      <c r="D301" s="226" t="s">
        <v>2549</v>
      </c>
      <c r="E301" s="227" t="s">
        <v>2550</v>
      </c>
      <c r="F301" s="226"/>
    </row>
    <row r="302" spans="2:6" s="221" customFormat="1" x14ac:dyDescent="0.45">
      <c r="B302" s="225">
        <v>1</v>
      </c>
      <c r="C302" s="225">
        <v>2</v>
      </c>
      <c r="D302" s="226" t="s">
        <v>2551</v>
      </c>
      <c r="E302" s="227" t="s">
        <v>2552</v>
      </c>
      <c r="F302" s="226"/>
    </row>
    <row r="303" spans="2:6" s="221" customFormat="1" x14ac:dyDescent="0.45">
      <c r="B303" s="225">
        <v>1</v>
      </c>
      <c r="C303" s="225">
        <v>2</v>
      </c>
      <c r="D303" s="226" t="s">
        <v>2553</v>
      </c>
      <c r="E303" s="227" t="s">
        <v>2554</v>
      </c>
      <c r="F303" s="226"/>
    </row>
    <row r="304" spans="2:6" s="221" customFormat="1" x14ac:dyDescent="0.45">
      <c r="B304" s="225">
        <v>1</v>
      </c>
      <c r="C304" s="225">
        <v>2</v>
      </c>
      <c r="D304" s="226" t="s">
        <v>2555</v>
      </c>
      <c r="E304" s="227" t="s">
        <v>2556</v>
      </c>
      <c r="F304" s="226"/>
    </row>
    <row r="305" spans="2:6" s="221" customFormat="1" x14ac:dyDescent="0.45">
      <c r="B305" s="225">
        <v>1</v>
      </c>
      <c r="C305" s="225">
        <v>2</v>
      </c>
      <c r="D305" s="226" t="s">
        <v>2557</v>
      </c>
      <c r="E305" s="227" t="s">
        <v>2558</v>
      </c>
      <c r="F305" s="226"/>
    </row>
    <row r="306" spans="2:6" s="221" customFormat="1" x14ac:dyDescent="0.45">
      <c r="B306" s="225">
        <v>1</v>
      </c>
      <c r="C306" s="225">
        <v>2</v>
      </c>
      <c r="D306" s="226" t="s">
        <v>21915</v>
      </c>
      <c r="E306" s="227" t="s">
        <v>2559</v>
      </c>
      <c r="F306" s="226"/>
    </row>
    <row r="307" spans="2:6" s="221" customFormat="1" x14ac:dyDescent="0.45">
      <c r="B307" s="225">
        <v>1</v>
      </c>
      <c r="C307" s="225">
        <v>2</v>
      </c>
      <c r="D307" s="226" t="s">
        <v>2560</v>
      </c>
      <c r="E307" s="227" t="s">
        <v>2561</v>
      </c>
      <c r="F307" s="226"/>
    </row>
    <row r="308" spans="2:6" s="221" customFormat="1" x14ac:dyDescent="0.45">
      <c r="B308" s="225">
        <v>1</v>
      </c>
      <c r="C308" s="225">
        <v>2</v>
      </c>
      <c r="D308" s="226" t="s">
        <v>21916</v>
      </c>
      <c r="E308" s="227" t="s">
        <v>2562</v>
      </c>
      <c r="F308" s="226"/>
    </row>
    <row r="309" spans="2:6" s="221" customFormat="1" ht="64" x14ac:dyDescent="0.45">
      <c r="B309" s="225">
        <v>1</v>
      </c>
      <c r="C309" s="225">
        <v>2</v>
      </c>
      <c r="D309" s="228" t="s">
        <v>2563</v>
      </c>
      <c r="E309" s="228" t="s">
        <v>2564</v>
      </c>
      <c r="F309" s="228"/>
    </row>
    <row r="310" spans="2:6" s="221" customFormat="1" x14ac:dyDescent="0.45">
      <c r="B310" s="225">
        <v>1</v>
      </c>
      <c r="C310" s="225">
        <v>3</v>
      </c>
      <c r="D310" s="226" t="s">
        <v>2565</v>
      </c>
      <c r="E310" s="227" t="s">
        <v>2566</v>
      </c>
      <c r="F310" s="226"/>
    </row>
    <row r="311" spans="2:6" s="221" customFormat="1" x14ac:dyDescent="0.45">
      <c r="B311" s="225">
        <v>1</v>
      </c>
      <c r="C311" s="225">
        <v>3</v>
      </c>
      <c r="D311" s="227" t="s">
        <v>2567</v>
      </c>
      <c r="E311" s="227" t="s">
        <v>2568</v>
      </c>
      <c r="F311" s="227"/>
    </row>
    <row r="312" spans="2:6" s="221" customFormat="1" x14ac:dyDescent="0.45">
      <c r="B312" s="225">
        <v>1</v>
      </c>
      <c r="C312" s="225">
        <v>3</v>
      </c>
      <c r="D312" s="227" t="s">
        <v>2569</v>
      </c>
      <c r="E312" s="227" t="s">
        <v>2570</v>
      </c>
      <c r="F312" s="227"/>
    </row>
    <row r="313" spans="2:6" s="221" customFormat="1" x14ac:dyDescent="0.45">
      <c r="B313" s="225">
        <v>1</v>
      </c>
      <c r="C313" s="225">
        <v>3</v>
      </c>
      <c r="D313" s="227" t="s">
        <v>2571</v>
      </c>
      <c r="E313" s="227" t="s">
        <v>2572</v>
      </c>
      <c r="F313" s="227"/>
    </row>
    <row r="314" spans="2:6" s="221" customFormat="1" x14ac:dyDescent="0.45">
      <c r="B314" s="225">
        <v>1</v>
      </c>
      <c r="C314" s="225">
        <v>3</v>
      </c>
      <c r="D314" s="227" t="s">
        <v>2573</v>
      </c>
      <c r="E314" s="227" t="s">
        <v>2574</v>
      </c>
      <c r="F314" s="227"/>
    </row>
    <row r="315" spans="2:6" s="221" customFormat="1" x14ac:dyDescent="0.45">
      <c r="B315" s="225">
        <v>1</v>
      </c>
      <c r="C315" s="225">
        <v>3</v>
      </c>
      <c r="D315" s="227" t="s">
        <v>2575</v>
      </c>
      <c r="E315" s="227" t="s">
        <v>2576</v>
      </c>
      <c r="F315" s="227"/>
    </row>
    <row r="316" spans="2:6" s="221" customFormat="1" x14ac:dyDescent="0.45">
      <c r="B316" s="225">
        <v>1</v>
      </c>
      <c r="C316" s="225">
        <v>3</v>
      </c>
      <c r="D316" s="227" t="s">
        <v>2577</v>
      </c>
      <c r="E316" s="227" t="s">
        <v>2578</v>
      </c>
      <c r="F316" s="227"/>
    </row>
    <row r="317" spans="2:6" s="221" customFormat="1" x14ac:dyDescent="0.45">
      <c r="B317" s="225">
        <v>1</v>
      </c>
      <c r="C317" s="225">
        <v>3</v>
      </c>
      <c r="D317" s="227" t="s">
        <v>518</v>
      </c>
      <c r="E317" s="227" t="s">
        <v>519</v>
      </c>
      <c r="F317" s="227"/>
    </row>
    <row r="318" spans="2:6" s="221" customFormat="1" x14ac:dyDescent="0.45">
      <c r="B318" s="225">
        <v>1</v>
      </c>
      <c r="C318" s="225">
        <v>3</v>
      </c>
      <c r="D318" s="227" t="s">
        <v>2579</v>
      </c>
      <c r="E318" s="227" t="s">
        <v>2580</v>
      </c>
      <c r="F318" s="227"/>
    </row>
    <row r="319" spans="2:6" s="221" customFormat="1" x14ac:dyDescent="0.45">
      <c r="B319" s="225">
        <v>1</v>
      </c>
      <c r="C319" s="225">
        <v>3</v>
      </c>
      <c r="D319" s="227" t="s">
        <v>2581</v>
      </c>
      <c r="E319" s="227" t="s">
        <v>2582</v>
      </c>
      <c r="F319" s="227"/>
    </row>
    <row r="320" spans="2:6" s="221" customFormat="1" x14ac:dyDescent="0.45">
      <c r="B320" s="225">
        <v>1</v>
      </c>
      <c r="C320" s="225">
        <v>3</v>
      </c>
      <c r="D320" s="227" t="s">
        <v>2583</v>
      </c>
      <c r="E320" s="227" t="s">
        <v>2584</v>
      </c>
      <c r="F320" s="227"/>
    </row>
    <row r="321" spans="2:6" s="221" customFormat="1" x14ac:dyDescent="0.45">
      <c r="B321" s="225">
        <v>1</v>
      </c>
      <c r="C321" s="225">
        <v>3</v>
      </c>
      <c r="D321" s="227" t="s">
        <v>2585</v>
      </c>
      <c r="E321" s="227" t="s">
        <v>2586</v>
      </c>
      <c r="F321" s="227"/>
    </row>
    <row r="322" spans="2:6" s="221" customFormat="1" x14ac:dyDescent="0.45">
      <c r="B322" s="225">
        <v>1</v>
      </c>
      <c r="C322" s="225">
        <v>3</v>
      </c>
      <c r="D322" s="227" t="s">
        <v>2587</v>
      </c>
      <c r="E322" s="227" t="s">
        <v>2588</v>
      </c>
      <c r="F322" s="227"/>
    </row>
    <row r="323" spans="2:6" s="221" customFormat="1" x14ac:dyDescent="0.45">
      <c r="B323" s="225">
        <v>1</v>
      </c>
      <c r="C323" s="225">
        <v>3</v>
      </c>
      <c r="D323" s="227" t="s">
        <v>2589</v>
      </c>
      <c r="E323" s="227" t="s">
        <v>2590</v>
      </c>
      <c r="F323" s="227"/>
    </row>
    <row r="324" spans="2:6" s="221" customFormat="1" ht="32" x14ac:dyDescent="0.45">
      <c r="B324" s="225">
        <v>1</v>
      </c>
      <c r="C324" s="225">
        <v>3</v>
      </c>
      <c r="D324" s="228" t="s">
        <v>2591</v>
      </c>
      <c r="E324" s="228" t="s">
        <v>2592</v>
      </c>
      <c r="F324" s="228"/>
    </row>
    <row r="325" spans="2:6" s="221" customFormat="1" x14ac:dyDescent="0.45">
      <c r="B325" s="225">
        <v>1</v>
      </c>
      <c r="C325" s="225">
        <v>3</v>
      </c>
      <c r="D325" s="228" t="s">
        <v>2593</v>
      </c>
      <c r="E325" s="228" t="s">
        <v>2594</v>
      </c>
      <c r="F325" s="228"/>
    </row>
    <row r="326" spans="2:6" s="221" customFormat="1" x14ac:dyDescent="0.45">
      <c r="B326" s="225">
        <v>1</v>
      </c>
      <c r="C326" s="225">
        <v>3</v>
      </c>
      <c r="D326" s="227" t="s">
        <v>2595</v>
      </c>
      <c r="E326" s="227" t="s">
        <v>2596</v>
      </c>
      <c r="F326" s="227"/>
    </row>
    <row r="327" spans="2:6" s="221" customFormat="1" x14ac:dyDescent="0.45">
      <c r="B327" s="225">
        <v>1</v>
      </c>
      <c r="C327" s="225">
        <v>3</v>
      </c>
      <c r="D327" s="227" t="s">
        <v>2597</v>
      </c>
      <c r="E327" s="227" t="s">
        <v>2598</v>
      </c>
      <c r="F327" s="227"/>
    </row>
    <row r="328" spans="2:6" s="221" customFormat="1" x14ac:dyDescent="0.45">
      <c r="B328" s="225">
        <v>1</v>
      </c>
      <c r="C328" s="225">
        <v>3</v>
      </c>
      <c r="D328" s="227" t="s">
        <v>2599</v>
      </c>
      <c r="E328" s="227" t="s">
        <v>2600</v>
      </c>
      <c r="F328" s="227"/>
    </row>
    <row r="329" spans="2:6" s="221" customFormat="1" x14ac:dyDescent="0.45">
      <c r="B329" s="225">
        <v>1</v>
      </c>
      <c r="C329" s="225">
        <v>3</v>
      </c>
      <c r="D329" s="227" t="s">
        <v>2601</v>
      </c>
      <c r="E329" s="227" t="s">
        <v>2602</v>
      </c>
      <c r="F329" s="227"/>
    </row>
    <row r="330" spans="2:6" s="221" customFormat="1" x14ac:dyDescent="0.45">
      <c r="B330" s="225">
        <v>1</v>
      </c>
      <c r="C330" s="225">
        <v>3</v>
      </c>
      <c r="D330" s="227" t="s">
        <v>2603</v>
      </c>
      <c r="E330" s="227" t="s">
        <v>2604</v>
      </c>
      <c r="F330" s="227"/>
    </row>
    <row r="331" spans="2:6" s="221" customFormat="1" x14ac:dyDescent="0.45">
      <c r="B331" s="225">
        <v>1</v>
      </c>
      <c r="C331" s="225">
        <v>3</v>
      </c>
      <c r="D331" s="227" t="s">
        <v>2605</v>
      </c>
      <c r="E331" s="227" t="s">
        <v>2606</v>
      </c>
      <c r="F331" s="227"/>
    </row>
    <row r="332" spans="2:6" s="221" customFormat="1" x14ac:dyDescent="0.45">
      <c r="B332" s="225">
        <v>1</v>
      </c>
      <c r="C332" s="225">
        <v>3</v>
      </c>
      <c r="D332" s="227" t="s">
        <v>2607</v>
      </c>
      <c r="E332" s="227" t="s">
        <v>2608</v>
      </c>
      <c r="F332" s="227"/>
    </row>
    <row r="333" spans="2:6" s="221" customFormat="1" x14ac:dyDescent="0.45">
      <c r="B333" s="225">
        <v>1</v>
      </c>
      <c r="C333" s="225">
        <v>3</v>
      </c>
      <c r="D333" s="227" t="s">
        <v>2609</v>
      </c>
      <c r="E333" s="227" t="s">
        <v>2610</v>
      </c>
      <c r="F333" s="227"/>
    </row>
    <row r="334" spans="2:6" s="221" customFormat="1" x14ac:dyDescent="0.45">
      <c r="B334" s="225">
        <v>1</v>
      </c>
      <c r="C334" s="225">
        <v>3</v>
      </c>
      <c r="D334" s="227" t="s">
        <v>2611</v>
      </c>
      <c r="E334" s="227" t="s">
        <v>2612</v>
      </c>
      <c r="F334" s="227"/>
    </row>
    <row r="335" spans="2:6" s="221" customFormat="1" x14ac:dyDescent="0.45">
      <c r="B335" s="225">
        <v>1</v>
      </c>
      <c r="C335" s="225">
        <v>3</v>
      </c>
      <c r="D335" s="227" t="s">
        <v>2613</v>
      </c>
      <c r="E335" s="227" t="s">
        <v>2614</v>
      </c>
      <c r="F335" s="227"/>
    </row>
    <row r="336" spans="2:6" s="221" customFormat="1" x14ac:dyDescent="0.45">
      <c r="B336" s="225">
        <v>1</v>
      </c>
      <c r="C336" s="225">
        <v>3</v>
      </c>
      <c r="D336" s="227" t="s">
        <v>2615</v>
      </c>
      <c r="E336" s="227" t="s">
        <v>2616</v>
      </c>
      <c r="F336" s="227"/>
    </row>
    <row r="337" spans="2:6" s="221" customFormat="1" x14ac:dyDescent="0.45">
      <c r="B337" s="225">
        <v>1</v>
      </c>
      <c r="C337" s="225">
        <v>3</v>
      </c>
      <c r="D337" s="227" t="s">
        <v>2617</v>
      </c>
      <c r="E337" s="227" t="s">
        <v>2618</v>
      </c>
      <c r="F337" s="227"/>
    </row>
    <row r="338" spans="2:6" s="221" customFormat="1" x14ac:dyDescent="0.45">
      <c r="B338" s="225">
        <v>1</v>
      </c>
      <c r="C338" s="225">
        <v>3</v>
      </c>
      <c r="D338" s="227" t="s">
        <v>2619</v>
      </c>
      <c r="E338" s="227" t="s">
        <v>2620</v>
      </c>
      <c r="F338" s="227"/>
    </row>
    <row r="339" spans="2:6" s="221" customFormat="1" x14ac:dyDescent="0.45">
      <c r="B339" s="225">
        <v>1</v>
      </c>
      <c r="C339" s="225">
        <v>3</v>
      </c>
      <c r="D339" s="227" t="s">
        <v>2621</v>
      </c>
      <c r="E339" s="227" t="s">
        <v>2622</v>
      </c>
      <c r="F339" s="227"/>
    </row>
    <row r="340" spans="2:6" s="221" customFormat="1" x14ac:dyDescent="0.45">
      <c r="B340" s="225">
        <v>1</v>
      </c>
      <c r="C340" s="225">
        <v>3</v>
      </c>
      <c r="D340" s="227" t="s">
        <v>2623</v>
      </c>
      <c r="E340" s="227" t="s">
        <v>2624</v>
      </c>
      <c r="F340" s="227"/>
    </row>
    <row r="341" spans="2:6" s="221" customFormat="1" x14ac:dyDescent="0.45">
      <c r="B341" s="225">
        <v>1</v>
      </c>
      <c r="C341" s="225">
        <v>3</v>
      </c>
      <c r="D341" s="227" t="s">
        <v>2625</v>
      </c>
      <c r="E341" s="227" t="s">
        <v>2626</v>
      </c>
      <c r="F341" s="227"/>
    </row>
    <row r="342" spans="2:6" s="221" customFormat="1" x14ac:dyDescent="0.45">
      <c r="B342" s="225">
        <v>1</v>
      </c>
      <c r="C342" s="225">
        <v>3</v>
      </c>
      <c r="D342" s="227" t="s">
        <v>2627</v>
      </c>
      <c r="E342" s="227" t="s">
        <v>2628</v>
      </c>
      <c r="F342" s="227"/>
    </row>
    <row r="343" spans="2:6" s="221" customFormat="1" ht="32" x14ac:dyDescent="0.45">
      <c r="B343" s="225">
        <v>1</v>
      </c>
      <c r="C343" s="225">
        <v>3</v>
      </c>
      <c r="D343" s="227" t="s">
        <v>2629</v>
      </c>
      <c r="E343" s="227" t="s">
        <v>2630</v>
      </c>
      <c r="F343" s="227"/>
    </row>
    <row r="344" spans="2:6" s="221" customFormat="1" x14ac:dyDescent="0.45">
      <c r="B344" s="225">
        <v>1</v>
      </c>
      <c r="C344" s="225">
        <v>3</v>
      </c>
      <c r="D344" s="227" t="s">
        <v>2631</v>
      </c>
      <c r="E344" s="227" t="s">
        <v>2632</v>
      </c>
      <c r="F344" s="227"/>
    </row>
    <row r="345" spans="2:6" s="221" customFormat="1" x14ac:dyDescent="0.45">
      <c r="B345" s="225">
        <v>1</v>
      </c>
      <c r="C345" s="225">
        <v>3</v>
      </c>
      <c r="D345" s="227" t="s">
        <v>2633</v>
      </c>
      <c r="E345" s="227" t="s">
        <v>2634</v>
      </c>
      <c r="F345" s="227"/>
    </row>
    <row r="346" spans="2:6" s="221" customFormat="1" x14ac:dyDescent="0.45">
      <c r="B346" s="225">
        <v>1</v>
      </c>
      <c r="C346" s="225">
        <v>3</v>
      </c>
      <c r="D346" s="227" t="s">
        <v>2635</v>
      </c>
      <c r="E346" s="227" t="s">
        <v>2636</v>
      </c>
      <c r="F346" s="227"/>
    </row>
    <row r="347" spans="2:6" s="221" customFormat="1" x14ac:dyDescent="0.45">
      <c r="B347" s="225">
        <v>1</v>
      </c>
      <c r="C347" s="225">
        <v>3</v>
      </c>
      <c r="D347" s="227" t="s">
        <v>2637</v>
      </c>
      <c r="E347" s="227" t="s">
        <v>2638</v>
      </c>
      <c r="F347" s="227"/>
    </row>
    <row r="348" spans="2:6" s="221" customFormat="1" x14ac:dyDescent="0.45">
      <c r="B348" s="225">
        <v>1</v>
      </c>
      <c r="C348" s="225">
        <v>3</v>
      </c>
      <c r="D348" s="227" t="s">
        <v>2639</v>
      </c>
      <c r="E348" s="227" t="s">
        <v>2640</v>
      </c>
      <c r="F348" s="227"/>
    </row>
    <row r="349" spans="2:6" s="221" customFormat="1" x14ac:dyDescent="0.45">
      <c r="B349" s="225">
        <v>1</v>
      </c>
      <c r="C349" s="225">
        <v>3</v>
      </c>
      <c r="D349" s="227" t="s">
        <v>2641</v>
      </c>
      <c r="E349" s="227" t="s">
        <v>2642</v>
      </c>
      <c r="F349" s="227"/>
    </row>
    <row r="350" spans="2:6" s="221" customFormat="1" x14ac:dyDescent="0.45">
      <c r="B350" s="225">
        <v>1</v>
      </c>
      <c r="C350" s="225">
        <v>3</v>
      </c>
      <c r="D350" s="227" t="s">
        <v>2643</v>
      </c>
      <c r="E350" s="227" t="s">
        <v>2644</v>
      </c>
      <c r="F350" s="227"/>
    </row>
    <row r="351" spans="2:6" s="221" customFormat="1" x14ac:dyDescent="0.45">
      <c r="B351" s="225">
        <v>1</v>
      </c>
      <c r="C351" s="225">
        <v>3</v>
      </c>
      <c r="D351" s="227" t="s">
        <v>2645</v>
      </c>
      <c r="E351" s="227" t="s">
        <v>2646</v>
      </c>
      <c r="F351" s="227"/>
    </row>
    <row r="352" spans="2:6" s="221" customFormat="1" x14ac:dyDescent="0.45">
      <c r="B352" s="225">
        <v>1</v>
      </c>
      <c r="C352" s="225">
        <v>3</v>
      </c>
      <c r="D352" s="227" t="s">
        <v>2647</v>
      </c>
      <c r="E352" s="227" t="s">
        <v>2648</v>
      </c>
      <c r="F352" s="227"/>
    </row>
    <row r="353" spans="2:6" s="221" customFormat="1" x14ac:dyDescent="0.45">
      <c r="B353" s="225">
        <v>1</v>
      </c>
      <c r="C353" s="225">
        <v>3</v>
      </c>
      <c r="D353" s="227" t="s">
        <v>2649</v>
      </c>
      <c r="E353" s="227" t="s">
        <v>2650</v>
      </c>
      <c r="F353" s="227"/>
    </row>
    <row r="354" spans="2:6" s="221" customFormat="1" x14ac:dyDescent="0.45">
      <c r="B354" s="225">
        <v>1</v>
      </c>
      <c r="C354" s="225">
        <v>3</v>
      </c>
      <c r="D354" s="227" t="s">
        <v>2651</v>
      </c>
      <c r="E354" s="227" t="s">
        <v>2652</v>
      </c>
      <c r="F354" s="227"/>
    </row>
    <row r="355" spans="2:6" s="221" customFormat="1" x14ac:dyDescent="0.45">
      <c r="B355" s="225">
        <v>1</v>
      </c>
      <c r="C355" s="225">
        <v>3</v>
      </c>
      <c r="D355" s="227" t="s">
        <v>2653</v>
      </c>
      <c r="E355" s="227" t="s">
        <v>2654</v>
      </c>
      <c r="F355" s="227"/>
    </row>
    <row r="356" spans="2:6" s="221" customFormat="1" x14ac:dyDescent="0.45">
      <c r="B356" s="225">
        <v>1</v>
      </c>
      <c r="C356" s="225">
        <v>3</v>
      </c>
      <c r="D356" s="323" t="s">
        <v>2655</v>
      </c>
      <c r="E356" s="323" t="s">
        <v>21886</v>
      </c>
      <c r="F356" s="323"/>
    </row>
    <row r="357" spans="2:6" s="221" customFormat="1" x14ac:dyDescent="0.45">
      <c r="B357" s="225">
        <v>1</v>
      </c>
      <c r="C357" s="225">
        <v>3</v>
      </c>
      <c r="D357" s="227" t="s">
        <v>2656</v>
      </c>
      <c r="E357" s="227" t="s">
        <v>2657</v>
      </c>
      <c r="F357" s="227"/>
    </row>
    <row r="358" spans="2:6" s="221" customFormat="1" x14ac:dyDescent="0.45">
      <c r="B358" s="225">
        <v>1</v>
      </c>
      <c r="C358" s="225">
        <v>3</v>
      </c>
      <c r="D358" s="227" t="s">
        <v>2658</v>
      </c>
      <c r="E358" s="227" t="s">
        <v>2659</v>
      </c>
      <c r="F358" s="227"/>
    </row>
    <row r="359" spans="2:6" s="221" customFormat="1" x14ac:dyDescent="0.45">
      <c r="B359" s="225">
        <v>1</v>
      </c>
      <c r="C359" s="225">
        <v>3</v>
      </c>
      <c r="D359" s="227" t="s">
        <v>2660</v>
      </c>
      <c r="E359" s="227" t="s">
        <v>2661</v>
      </c>
      <c r="F359" s="227"/>
    </row>
    <row r="360" spans="2:6" s="221" customFormat="1" x14ac:dyDescent="0.45">
      <c r="B360" s="225">
        <v>1</v>
      </c>
      <c r="C360" s="225">
        <v>3</v>
      </c>
      <c r="D360" s="227" t="s">
        <v>2662</v>
      </c>
      <c r="E360" s="227" t="s">
        <v>2663</v>
      </c>
      <c r="F360" s="227"/>
    </row>
    <row r="361" spans="2:6" s="221" customFormat="1" x14ac:dyDescent="0.45">
      <c r="B361" s="225">
        <v>1</v>
      </c>
      <c r="C361" s="225">
        <v>3</v>
      </c>
      <c r="D361" s="227" t="s">
        <v>2664</v>
      </c>
      <c r="E361" s="227" t="s">
        <v>2665</v>
      </c>
      <c r="F361" s="227"/>
    </row>
    <row r="362" spans="2:6" s="221" customFormat="1" x14ac:dyDescent="0.45">
      <c r="B362" s="225">
        <v>1</v>
      </c>
      <c r="C362" s="225">
        <v>3</v>
      </c>
      <c r="D362" s="227" t="s">
        <v>2666</v>
      </c>
      <c r="E362" s="227" t="s">
        <v>2667</v>
      </c>
      <c r="F362" s="227"/>
    </row>
    <row r="363" spans="2:6" s="221" customFormat="1" x14ac:dyDescent="0.45">
      <c r="B363" s="225">
        <v>1</v>
      </c>
      <c r="C363" s="225">
        <v>3</v>
      </c>
      <c r="D363" s="227" t="s">
        <v>2668</v>
      </c>
      <c r="E363" s="227" t="s">
        <v>2669</v>
      </c>
      <c r="F363" s="227"/>
    </row>
    <row r="364" spans="2:6" s="221" customFormat="1" x14ac:dyDescent="0.45">
      <c r="B364" s="225">
        <v>1</v>
      </c>
      <c r="C364" s="225">
        <v>3</v>
      </c>
      <c r="D364" s="323" t="s">
        <v>2670</v>
      </c>
      <c r="E364" s="323" t="s">
        <v>21884</v>
      </c>
      <c r="F364" s="323"/>
    </row>
    <row r="365" spans="2:6" s="221" customFormat="1" x14ac:dyDescent="0.45">
      <c r="B365" s="225">
        <v>1</v>
      </c>
      <c r="C365" s="225">
        <v>3</v>
      </c>
      <c r="D365" s="227" t="s">
        <v>2671</v>
      </c>
      <c r="E365" s="227" t="s">
        <v>2672</v>
      </c>
      <c r="F365" s="227"/>
    </row>
    <row r="366" spans="2:6" s="221" customFormat="1" x14ac:dyDescent="0.45">
      <c r="B366" s="225">
        <v>1</v>
      </c>
      <c r="C366" s="225">
        <v>3</v>
      </c>
      <c r="D366" s="227" t="s">
        <v>2673</v>
      </c>
      <c r="E366" s="227" t="s">
        <v>2674</v>
      </c>
      <c r="F366" s="227"/>
    </row>
    <row r="367" spans="2:6" s="221" customFormat="1" x14ac:dyDescent="0.45">
      <c r="B367" s="225">
        <v>1</v>
      </c>
      <c r="C367" s="225">
        <v>3</v>
      </c>
      <c r="D367" s="227" t="s">
        <v>2675</v>
      </c>
      <c r="E367" s="227" t="s">
        <v>2676</v>
      </c>
      <c r="F367" s="227"/>
    </row>
    <row r="368" spans="2:6" s="221" customFormat="1" x14ac:dyDescent="0.45">
      <c r="B368" s="225">
        <v>1</v>
      </c>
      <c r="C368" s="225">
        <v>3</v>
      </c>
      <c r="D368" s="227" t="s">
        <v>2677</v>
      </c>
      <c r="E368" s="227" t="s">
        <v>2678</v>
      </c>
      <c r="F368" s="227"/>
    </row>
    <row r="369" spans="2:6" s="221" customFormat="1" x14ac:dyDescent="0.45">
      <c r="B369" s="225">
        <v>1</v>
      </c>
      <c r="C369" s="225">
        <v>3</v>
      </c>
      <c r="D369" s="227" t="s">
        <v>2679</v>
      </c>
      <c r="E369" s="227" t="s">
        <v>2680</v>
      </c>
      <c r="F369" s="227"/>
    </row>
    <row r="370" spans="2:6" s="221" customFormat="1" x14ac:dyDescent="0.45">
      <c r="B370" s="225">
        <v>1</v>
      </c>
      <c r="C370" s="225">
        <v>3</v>
      </c>
      <c r="D370" s="227" t="s">
        <v>2681</v>
      </c>
      <c r="E370" s="227" t="s">
        <v>2682</v>
      </c>
      <c r="F370" s="227"/>
    </row>
    <row r="371" spans="2:6" s="221" customFormat="1" x14ac:dyDescent="0.45">
      <c r="B371" s="225">
        <v>1</v>
      </c>
      <c r="C371" s="225">
        <v>3</v>
      </c>
      <c r="D371" s="227" t="s">
        <v>2683</v>
      </c>
      <c r="E371" s="227" t="s">
        <v>2684</v>
      </c>
      <c r="F371" s="227"/>
    </row>
    <row r="372" spans="2:6" s="221" customFormat="1" x14ac:dyDescent="0.45">
      <c r="B372" s="225">
        <v>1</v>
      </c>
      <c r="C372" s="225">
        <v>3</v>
      </c>
      <c r="D372" s="227" t="s">
        <v>2685</v>
      </c>
      <c r="E372" s="227" t="s">
        <v>2686</v>
      </c>
      <c r="F372" s="227"/>
    </row>
    <row r="373" spans="2:6" s="221" customFormat="1" x14ac:dyDescent="0.45">
      <c r="B373" s="225">
        <v>1</v>
      </c>
      <c r="C373" s="225">
        <v>3</v>
      </c>
      <c r="D373" s="227" t="s">
        <v>2687</v>
      </c>
      <c r="E373" s="227" t="s">
        <v>2688</v>
      </c>
      <c r="F373" s="227"/>
    </row>
    <row r="374" spans="2:6" s="221" customFormat="1" x14ac:dyDescent="0.45">
      <c r="B374" s="225">
        <v>1</v>
      </c>
      <c r="C374" s="225">
        <v>3</v>
      </c>
      <c r="D374" s="227" t="s">
        <v>2689</v>
      </c>
      <c r="E374" s="227" t="s">
        <v>2690</v>
      </c>
      <c r="F374" s="227"/>
    </row>
    <row r="375" spans="2:6" s="221" customFormat="1" x14ac:dyDescent="0.45">
      <c r="B375" s="225">
        <v>1</v>
      </c>
      <c r="C375" s="225">
        <v>3</v>
      </c>
      <c r="D375" s="227" t="s">
        <v>2691</v>
      </c>
      <c r="E375" s="227" t="s">
        <v>2692</v>
      </c>
      <c r="F375" s="227"/>
    </row>
    <row r="376" spans="2:6" s="221" customFormat="1" x14ac:dyDescent="0.45">
      <c r="B376" s="225">
        <v>1</v>
      </c>
      <c r="C376" s="225">
        <v>3</v>
      </c>
      <c r="D376" s="227" t="s">
        <v>2693</v>
      </c>
      <c r="E376" s="227" t="s">
        <v>2694</v>
      </c>
      <c r="F376" s="227"/>
    </row>
    <row r="377" spans="2:6" s="221" customFormat="1" x14ac:dyDescent="0.45">
      <c r="B377" s="225">
        <v>1</v>
      </c>
      <c r="C377" s="225">
        <v>3</v>
      </c>
      <c r="D377" s="227" t="s">
        <v>2695</v>
      </c>
      <c r="E377" s="227" t="s">
        <v>2696</v>
      </c>
      <c r="F377" s="227"/>
    </row>
    <row r="378" spans="2:6" s="221" customFormat="1" x14ac:dyDescent="0.45">
      <c r="B378" s="225">
        <v>1</v>
      </c>
      <c r="C378" s="225">
        <v>3</v>
      </c>
      <c r="D378" s="227" t="s">
        <v>2697</v>
      </c>
      <c r="E378" s="227" t="s">
        <v>2698</v>
      </c>
      <c r="F378" s="227"/>
    </row>
    <row r="379" spans="2:6" s="221" customFormat="1" x14ac:dyDescent="0.45">
      <c r="B379" s="225">
        <v>1</v>
      </c>
      <c r="C379" s="225">
        <v>3</v>
      </c>
      <c r="D379" s="227" t="s">
        <v>2699</v>
      </c>
      <c r="E379" s="227" t="s">
        <v>2700</v>
      </c>
      <c r="F379" s="227"/>
    </row>
    <row r="380" spans="2:6" s="221" customFormat="1" x14ac:dyDescent="0.45">
      <c r="B380" s="225">
        <v>1</v>
      </c>
      <c r="C380" s="225">
        <v>3</v>
      </c>
      <c r="D380" s="227" t="s">
        <v>2701</v>
      </c>
      <c r="E380" s="227" t="s">
        <v>2702</v>
      </c>
      <c r="F380" s="227"/>
    </row>
    <row r="381" spans="2:6" s="221" customFormat="1" x14ac:dyDescent="0.45">
      <c r="B381" s="225">
        <v>1</v>
      </c>
      <c r="C381" s="225">
        <v>3</v>
      </c>
      <c r="D381" s="227" t="s">
        <v>2703</v>
      </c>
      <c r="E381" s="227" t="s">
        <v>2704</v>
      </c>
      <c r="F381" s="227"/>
    </row>
    <row r="382" spans="2:6" s="221" customFormat="1" x14ac:dyDescent="0.45">
      <c r="B382" s="225">
        <v>1</v>
      </c>
      <c r="C382" s="225">
        <v>3</v>
      </c>
      <c r="D382" s="227" t="s">
        <v>2705</v>
      </c>
      <c r="E382" s="227" t="s">
        <v>2706</v>
      </c>
      <c r="F382" s="227"/>
    </row>
    <row r="383" spans="2:6" s="221" customFormat="1" x14ac:dyDescent="0.45">
      <c r="B383" s="225">
        <v>1</v>
      </c>
      <c r="C383" s="225">
        <v>3</v>
      </c>
      <c r="D383" s="227" t="s">
        <v>2707</v>
      </c>
      <c r="E383" s="227" t="s">
        <v>2708</v>
      </c>
      <c r="F383" s="227"/>
    </row>
    <row r="384" spans="2:6" s="221" customFormat="1" x14ac:dyDescent="0.45">
      <c r="B384" s="225">
        <v>1</v>
      </c>
      <c r="C384" s="225">
        <v>3</v>
      </c>
      <c r="D384" s="227" t="s">
        <v>2709</v>
      </c>
      <c r="E384" s="227" t="s">
        <v>2710</v>
      </c>
      <c r="F384" s="227"/>
    </row>
    <row r="385" spans="2:6" s="221" customFormat="1" x14ac:dyDescent="0.45">
      <c r="B385" s="225">
        <v>1</v>
      </c>
      <c r="C385" s="225">
        <v>3</v>
      </c>
      <c r="D385" s="227" t="s">
        <v>2711</v>
      </c>
      <c r="E385" s="227" t="s">
        <v>2712</v>
      </c>
      <c r="F385" s="227"/>
    </row>
    <row r="386" spans="2:6" s="221" customFormat="1" x14ac:dyDescent="0.45">
      <c r="B386" s="225">
        <v>1</v>
      </c>
      <c r="C386" s="225">
        <v>3</v>
      </c>
      <c r="D386" s="227" t="s">
        <v>2713</v>
      </c>
      <c r="E386" s="227" t="s">
        <v>2714</v>
      </c>
      <c r="F386" s="227"/>
    </row>
    <row r="387" spans="2:6" s="221" customFormat="1" x14ac:dyDescent="0.45">
      <c r="B387" s="225">
        <v>1</v>
      </c>
      <c r="C387" s="225">
        <v>3</v>
      </c>
      <c r="D387" s="227" t="s">
        <v>2715</v>
      </c>
      <c r="E387" s="227" t="s">
        <v>2716</v>
      </c>
      <c r="F387" s="227"/>
    </row>
    <row r="388" spans="2:6" s="221" customFormat="1" x14ac:dyDescent="0.45">
      <c r="B388" s="225">
        <v>1</v>
      </c>
      <c r="C388" s="225">
        <v>3</v>
      </c>
      <c r="D388" s="227" t="s">
        <v>2717</v>
      </c>
      <c r="E388" s="227" t="s">
        <v>2718</v>
      </c>
      <c r="F388" s="227"/>
    </row>
    <row r="389" spans="2:6" s="221" customFormat="1" x14ac:dyDescent="0.45">
      <c r="B389" s="225">
        <v>1</v>
      </c>
      <c r="C389" s="225">
        <v>3</v>
      </c>
      <c r="D389" s="227" t="s">
        <v>2719</v>
      </c>
      <c r="E389" s="227" t="s">
        <v>2720</v>
      </c>
      <c r="F389" s="227"/>
    </row>
    <row r="390" spans="2:6" s="221" customFormat="1" x14ac:dyDescent="0.45">
      <c r="B390" s="225">
        <v>1</v>
      </c>
      <c r="C390" s="225">
        <v>3</v>
      </c>
      <c r="D390" s="227" t="s">
        <v>2721</v>
      </c>
      <c r="E390" s="227" t="s">
        <v>2722</v>
      </c>
      <c r="F390" s="227"/>
    </row>
    <row r="391" spans="2:6" s="221" customFormat="1" x14ac:dyDescent="0.45">
      <c r="B391" s="225">
        <v>1</v>
      </c>
      <c r="C391" s="225">
        <v>3</v>
      </c>
      <c r="D391" s="227" t="s">
        <v>2723</v>
      </c>
      <c r="E391" s="227" t="s">
        <v>2724</v>
      </c>
      <c r="F391" s="227"/>
    </row>
    <row r="392" spans="2:6" s="221" customFormat="1" x14ac:dyDescent="0.45">
      <c r="B392" s="225">
        <v>1</v>
      </c>
      <c r="C392" s="225">
        <v>3</v>
      </c>
      <c r="D392" s="227" t="s">
        <v>2725</v>
      </c>
      <c r="E392" s="227" t="s">
        <v>2726</v>
      </c>
      <c r="F392" s="227"/>
    </row>
    <row r="393" spans="2:6" s="221" customFormat="1" x14ac:dyDescent="0.45">
      <c r="B393" s="225">
        <v>1</v>
      </c>
      <c r="C393" s="225">
        <v>3</v>
      </c>
      <c r="D393" s="227" t="s">
        <v>2727</v>
      </c>
      <c r="E393" s="227" t="s">
        <v>2728</v>
      </c>
      <c r="F393" s="227"/>
    </row>
    <row r="394" spans="2:6" s="221" customFormat="1" x14ac:dyDescent="0.45">
      <c r="B394" s="225">
        <v>1</v>
      </c>
      <c r="C394" s="225">
        <v>3</v>
      </c>
      <c r="D394" s="227" t="s">
        <v>2729</v>
      </c>
      <c r="E394" s="227" t="s">
        <v>2730</v>
      </c>
      <c r="F394" s="227"/>
    </row>
    <row r="395" spans="2:6" s="221" customFormat="1" x14ac:dyDescent="0.45">
      <c r="B395" s="225">
        <v>1</v>
      </c>
      <c r="C395" s="225">
        <v>3</v>
      </c>
      <c r="D395" s="227" t="s">
        <v>2731</v>
      </c>
      <c r="E395" s="227" t="s">
        <v>2732</v>
      </c>
      <c r="F395" s="227"/>
    </row>
    <row r="396" spans="2:6" s="221" customFormat="1" x14ac:dyDescent="0.45">
      <c r="B396" s="225">
        <v>1</v>
      </c>
      <c r="C396" s="225">
        <v>3</v>
      </c>
      <c r="D396" s="227" t="s">
        <v>2733</v>
      </c>
      <c r="E396" s="227" t="s">
        <v>2734</v>
      </c>
      <c r="F396" s="227"/>
    </row>
    <row r="397" spans="2:6" s="221" customFormat="1" ht="48" x14ac:dyDescent="0.45">
      <c r="B397" s="225">
        <v>1</v>
      </c>
      <c r="C397" s="225">
        <v>3</v>
      </c>
      <c r="D397" s="228" t="s">
        <v>2735</v>
      </c>
      <c r="E397" s="228" t="s">
        <v>2736</v>
      </c>
      <c r="F397" s="228"/>
    </row>
    <row r="398" spans="2:6" s="221" customFormat="1" ht="32" x14ac:dyDescent="0.45">
      <c r="B398" s="225">
        <v>1</v>
      </c>
      <c r="C398" s="225">
        <v>3</v>
      </c>
      <c r="D398" s="228" t="s">
        <v>2737</v>
      </c>
      <c r="E398" s="228" t="s">
        <v>2738</v>
      </c>
      <c r="F398" s="228"/>
    </row>
    <row r="399" spans="2:6" s="221" customFormat="1" ht="32" x14ac:dyDescent="0.45">
      <c r="B399" s="225">
        <v>1</v>
      </c>
      <c r="C399" s="225">
        <v>3</v>
      </c>
      <c r="D399" s="228" t="s">
        <v>2739</v>
      </c>
      <c r="E399" s="228" t="s">
        <v>2740</v>
      </c>
      <c r="F399" s="228"/>
    </row>
    <row r="400" spans="2:6" s="221" customFormat="1" x14ac:dyDescent="0.45">
      <c r="B400" s="225">
        <v>1</v>
      </c>
      <c r="C400" s="225">
        <v>3</v>
      </c>
      <c r="D400" s="227" t="s">
        <v>2741</v>
      </c>
      <c r="E400" s="227" t="s">
        <v>2742</v>
      </c>
      <c r="F400" s="227"/>
    </row>
    <row r="401" spans="2:6" s="221" customFormat="1" x14ac:dyDescent="0.45">
      <c r="B401" s="225">
        <v>1</v>
      </c>
      <c r="C401" s="225">
        <v>3</v>
      </c>
      <c r="D401" s="227" t="s">
        <v>2743</v>
      </c>
      <c r="E401" s="227" t="s">
        <v>2744</v>
      </c>
      <c r="F401" s="227"/>
    </row>
    <row r="402" spans="2:6" s="221" customFormat="1" x14ac:dyDescent="0.45">
      <c r="B402" s="225">
        <v>1</v>
      </c>
      <c r="C402" s="225">
        <v>3</v>
      </c>
      <c r="D402" s="227" t="s">
        <v>2745</v>
      </c>
      <c r="E402" s="227" t="s">
        <v>2746</v>
      </c>
      <c r="F402" s="227"/>
    </row>
    <row r="403" spans="2:6" s="221" customFormat="1" x14ac:dyDescent="0.45">
      <c r="B403" s="225">
        <v>1</v>
      </c>
      <c r="C403" s="225">
        <v>3</v>
      </c>
      <c r="D403" s="227" t="s">
        <v>2747</v>
      </c>
      <c r="E403" s="227" t="s">
        <v>2748</v>
      </c>
      <c r="F403" s="227"/>
    </row>
    <row r="404" spans="2:6" s="221" customFormat="1" x14ac:dyDescent="0.45">
      <c r="B404" s="225">
        <v>1</v>
      </c>
      <c r="C404" s="225">
        <v>3</v>
      </c>
      <c r="D404" s="227" t="s">
        <v>2749</v>
      </c>
      <c r="E404" s="227" t="s">
        <v>2750</v>
      </c>
      <c r="F404" s="227"/>
    </row>
    <row r="405" spans="2:6" s="221" customFormat="1" x14ac:dyDescent="0.45">
      <c r="B405" s="225">
        <v>1</v>
      </c>
      <c r="C405" s="225">
        <v>3</v>
      </c>
      <c r="D405" s="227" t="s">
        <v>2751</v>
      </c>
      <c r="E405" s="227" t="s">
        <v>2752</v>
      </c>
      <c r="F405" s="227"/>
    </row>
    <row r="406" spans="2:6" s="221" customFormat="1" x14ac:dyDescent="0.45">
      <c r="B406" s="225">
        <v>1</v>
      </c>
      <c r="C406" s="225">
        <v>3</v>
      </c>
      <c r="D406" s="227" t="s">
        <v>2753</v>
      </c>
      <c r="E406" s="227" t="s">
        <v>2754</v>
      </c>
      <c r="F406" s="227"/>
    </row>
    <row r="407" spans="2:6" s="221" customFormat="1" x14ac:dyDescent="0.45">
      <c r="B407" s="225">
        <v>1</v>
      </c>
      <c r="C407" s="225">
        <v>3</v>
      </c>
      <c r="D407" s="227" t="s">
        <v>2755</v>
      </c>
      <c r="E407" s="227" t="s">
        <v>2756</v>
      </c>
      <c r="F407" s="227"/>
    </row>
    <row r="408" spans="2:6" s="221" customFormat="1" x14ac:dyDescent="0.45">
      <c r="B408" s="225">
        <v>1</v>
      </c>
      <c r="C408" s="225">
        <v>3</v>
      </c>
      <c r="D408" s="227" t="s">
        <v>2757</v>
      </c>
      <c r="E408" s="227" t="s">
        <v>2758</v>
      </c>
      <c r="F408" s="227"/>
    </row>
    <row r="409" spans="2:6" s="221" customFormat="1" x14ac:dyDescent="0.45">
      <c r="B409" s="225">
        <v>1</v>
      </c>
      <c r="C409" s="225">
        <v>3</v>
      </c>
      <c r="D409" s="227" t="s">
        <v>2759</v>
      </c>
      <c r="E409" s="227" t="s">
        <v>2760</v>
      </c>
      <c r="F409" s="227"/>
    </row>
    <row r="410" spans="2:6" s="221" customFormat="1" x14ac:dyDescent="0.45">
      <c r="B410" s="225">
        <v>1</v>
      </c>
      <c r="C410" s="225">
        <v>3</v>
      </c>
      <c r="D410" s="227" t="s">
        <v>2761</v>
      </c>
      <c r="E410" s="227" t="s">
        <v>2762</v>
      </c>
      <c r="F410" s="227"/>
    </row>
    <row r="411" spans="2:6" s="221" customFormat="1" x14ac:dyDescent="0.45">
      <c r="B411" s="225">
        <v>1</v>
      </c>
      <c r="C411" s="225">
        <v>3</v>
      </c>
      <c r="D411" s="227" t="s">
        <v>2763</v>
      </c>
      <c r="E411" s="227" t="s">
        <v>2764</v>
      </c>
      <c r="F411" s="227"/>
    </row>
    <row r="412" spans="2:6" s="221" customFormat="1" x14ac:dyDescent="0.45">
      <c r="B412" s="225">
        <v>1</v>
      </c>
      <c r="C412" s="225">
        <v>3</v>
      </c>
      <c r="D412" s="227" t="s">
        <v>2765</v>
      </c>
      <c r="E412" s="227" t="s">
        <v>2766</v>
      </c>
      <c r="F412" s="227"/>
    </row>
    <row r="413" spans="2:6" s="221" customFormat="1" x14ac:dyDescent="0.45">
      <c r="B413" s="225">
        <v>1</v>
      </c>
      <c r="C413" s="225">
        <v>3</v>
      </c>
      <c r="D413" s="227" t="s">
        <v>2767</v>
      </c>
      <c r="E413" s="227" t="s">
        <v>2768</v>
      </c>
      <c r="F413" s="227"/>
    </row>
    <row r="414" spans="2:6" s="221" customFormat="1" x14ac:dyDescent="0.45">
      <c r="B414" s="225">
        <v>1</v>
      </c>
      <c r="C414" s="225">
        <v>3</v>
      </c>
      <c r="D414" s="227" t="s">
        <v>2769</v>
      </c>
      <c r="E414" s="227" t="s">
        <v>2770</v>
      </c>
      <c r="F414" s="227"/>
    </row>
    <row r="415" spans="2:6" s="221" customFormat="1" x14ac:dyDescent="0.45">
      <c r="B415" s="225">
        <v>1</v>
      </c>
      <c r="C415" s="225">
        <v>3</v>
      </c>
      <c r="D415" s="227" t="s">
        <v>2771</v>
      </c>
      <c r="E415" s="227" t="s">
        <v>2772</v>
      </c>
      <c r="F415" s="227"/>
    </row>
    <row r="416" spans="2:6" s="221" customFormat="1" x14ac:dyDescent="0.45">
      <c r="B416" s="225">
        <v>1</v>
      </c>
      <c r="C416" s="225">
        <v>3</v>
      </c>
      <c r="D416" s="227" t="s">
        <v>2773</v>
      </c>
      <c r="E416" s="227" t="s">
        <v>2774</v>
      </c>
      <c r="F416" s="227"/>
    </row>
    <row r="417" spans="2:6" s="221" customFormat="1" x14ac:dyDescent="0.45">
      <c r="B417" s="225">
        <v>1</v>
      </c>
      <c r="C417" s="225">
        <v>3</v>
      </c>
      <c r="D417" s="227" t="s">
        <v>2775</v>
      </c>
      <c r="E417" s="227" t="s">
        <v>2776</v>
      </c>
      <c r="F417" s="227"/>
    </row>
    <row r="418" spans="2:6" s="221" customFormat="1" x14ac:dyDescent="0.45">
      <c r="B418" s="225">
        <v>1</v>
      </c>
      <c r="C418" s="225">
        <v>3</v>
      </c>
      <c r="D418" s="227" t="s">
        <v>2777</v>
      </c>
      <c r="E418" s="227" t="s">
        <v>2778</v>
      </c>
      <c r="F418" s="227"/>
    </row>
    <row r="419" spans="2:6" s="221" customFormat="1" x14ac:dyDescent="0.45">
      <c r="B419" s="225">
        <v>1</v>
      </c>
      <c r="C419" s="225">
        <v>3</v>
      </c>
      <c r="D419" s="227" t="s">
        <v>2779</v>
      </c>
      <c r="E419" s="227" t="s">
        <v>2780</v>
      </c>
      <c r="F419" s="227"/>
    </row>
    <row r="420" spans="2:6" s="221" customFormat="1" x14ac:dyDescent="0.45">
      <c r="B420" s="225">
        <v>1</v>
      </c>
      <c r="C420" s="225">
        <v>3</v>
      </c>
      <c r="D420" s="227" t="s">
        <v>2781</v>
      </c>
      <c r="E420" s="227" t="s">
        <v>2782</v>
      </c>
      <c r="F420" s="227"/>
    </row>
    <row r="421" spans="2:6" s="221" customFormat="1" x14ac:dyDescent="0.45">
      <c r="B421" s="225">
        <v>1</v>
      </c>
      <c r="C421" s="225">
        <v>3</v>
      </c>
      <c r="D421" s="227" t="s">
        <v>2783</v>
      </c>
      <c r="E421" s="227" t="s">
        <v>2784</v>
      </c>
      <c r="F421" s="227"/>
    </row>
    <row r="422" spans="2:6" s="221" customFormat="1" x14ac:dyDescent="0.45">
      <c r="B422" s="225">
        <v>1</v>
      </c>
      <c r="C422" s="225">
        <v>3</v>
      </c>
      <c r="D422" s="227" t="s">
        <v>2785</v>
      </c>
      <c r="E422" s="227" t="s">
        <v>2786</v>
      </c>
      <c r="F422" s="227"/>
    </row>
    <row r="423" spans="2:6" s="221" customFormat="1" x14ac:dyDescent="0.45">
      <c r="B423" s="225">
        <v>1</v>
      </c>
      <c r="C423" s="225">
        <v>3</v>
      </c>
      <c r="D423" s="227" t="s">
        <v>2787</v>
      </c>
      <c r="E423" s="227" t="s">
        <v>2788</v>
      </c>
      <c r="F423" s="227"/>
    </row>
    <row r="424" spans="2:6" s="221" customFormat="1" x14ac:dyDescent="0.45">
      <c r="B424" s="225">
        <v>1</v>
      </c>
      <c r="C424" s="225">
        <v>3</v>
      </c>
      <c r="D424" s="227" t="s">
        <v>2789</v>
      </c>
      <c r="E424" s="227" t="s">
        <v>2790</v>
      </c>
      <c r="F424" s="227"/>
    </row>
    <row r="425" spans="2:6" s="221" customFormat="1" x14ac:dyDescent="0.45">
      <c r="B425" s="225">
        <v>1</v>
      </c>
      <c r="C425" s="225">
        <v>3</v>
      </c>
      <c r="D425" s="227" t="s">
        <v>2791</v>
      </c>
      <c r="E425" s="227" t="s">
        <v>2792</v>
      </c>
      <c r="F425" s="227"/>
    </row>
    <row r="426" spans="2:6" s="221" customFormat="1" x14ac:dyDescent="0.45">
      <c r="B426" s="225">
        <v>1</v>
      </c>
      <c r="C426" s="225">
        <v>3</v>
      </c>
      <c r="D426" s="227" t="s">
        <v>2793</v>
      </c>
      <c r="E426" s="227" t="s">
        <v>2794</v>
      </c>
      <c r="F426" s="227"/>
    </row>
    <row r="427" spans="2:6" s="221" customFormat="1" x14ac:dyDescent="0.45">
      <c r="B427" s="225">
        <v>1</v>
      </c>
      <c r="C427" s="225">
        <v>3</v>
      </c>
      <c r="D427" s="227" t="s">
        <v>2795</v>
      </c>
      <c r="E427" s="227" t="s">
        <v>2796</v>
      </c>
      <c r="F427" s="227"/>
    </row>
    <row r="428" spans="2:6" s="221" customFormat="1" x14ac:dyDescent="0.45">
      <c r="B428" s="225">
        <v>1</v>
      </c>
      <c r="C428" s="225">
        <v>3</v>
      </c>
      <c r="D428" s="227" t="s">
        <v>2797</v>
      </c>
      <c r="E428" s="227" t="s">
        <v>2798</v>
      </c>
      <c r="F428" s="227"/>
    </row>
    <row r="429" spans="2:6" s="221" customFormat="1" x14ac:dyDescent="0.45">
      <c r="B429" s="225">
        <v>1</v>
      </c>
      <c r="C429" s="225">
        <v>3</v>
      </c>
      <c r="D429" s="227" t="s">
        <v>2799</v>
      </c>
      <c r="E429" s="227" t="s">
        <v>2800</v>
      </c>
      <c r="F429" s="227"/>
    </row>
    <row r="430" spans="2:6" s="221" customFormat="1" x14ac:dyDescent="0.45">
      <c r="B430" s="225">
        <v>1</v>
      </c>
      <c r="C430" s="225">
        <v>3</v>
      </c>
      <c r="D430" s="227" t="s">
        <v>2801</v>
      </c>
      <c r="E430" s="227" t="s">
        <v>2802</v>
      </c>
      <c r="F430" s="227"/>
    </row>
    <row r="431" spans="2:6" s="221" customFormat="1" x14ac:dyDescent="0.45">
      <c r="B431" s="225">
        <v>1</v>
      </c>
      <c r="C431" s="225">
        <v>3</v>
      </c>
      <c r="D431" s="227" t="s">
        <v>2803</v>
      </c>
      <c r="E431" s="227" t="s">
        <v>2804</v>
      </c>
      <c r="F431" s="227"/>
    </row>
    <row r="432" spans="2:6" s="221" customFormat="1" x14ac:dyDescent="0.45">
      <c r="B432" s="225">
        <v>1</v>
      </c>
      <c r="C432" s="225">
        <v>3</v>
      </c>
      <c r="D432" s="227" t="s">
        <v>2805</v>
      </c>
      <c r="E432" s="227" t="s">
        <v>2806</v>
      </c>
      <c r="F432" s="227"/>
    </row>
    <row r="433" spans="2:6" s="221" customFormat="1" x14ac:dyDescent="0.45">
      <c r="B433" s="225">
        <v>1</v>
      </c>
      <c r="C433" s="225">
        <v>3</v>
      </c>
      <c r="D433" s="227" t="s">
        <v>2807</v>
      </c>
      <c r="E433" s="227" t="s">
        <v>2808</v>
      </c>
      <c r="F433" s="227"/>
    </row>
    <row r="434" spans="2:6" s="221" customFormat="1" x14ac:dyDescent="0.45">
      <c r="B434" s="225">
        <v>1</v>
      </c>
      <c r="C434" s="225">
        <v>3</v>
      </c>
      <c r="D434" s="227" t="s">
        <v>2809</v>
      </c>
      <c r="E434" s="227" t="s">
        <v>2810</v>
      </c>
      <c r="F434" s="227"/>
    </row>
    <row r="435" spans="2:6" s="221" customFormat="1" x14ac:dyDescent="0.45">
      <c r="B435" s="225">
        <v>1</v>
      </c>
      <c r="C435" s="225">
        <v>3</v>
      </c>
      <c r="D435" s="227" t="s">
        <v>2811</v>
      </c>
      <c r="E435" s="227" t="s">
        <v>2812</v>
      </c>
      <c r="F435" s="227"/>
    </row>
    <row r="436" spans="2:6" s="221" customFormat="1" ht="32" x14ac:dyDescent="0.45">
      <c r="B436" s="225">
        <v>1</v>
      </c>
      <c r="C436" s="225">
        <v>3</v>
      </c>
      <c r="D436" s="228" t="s">
        <v>2813</v>
      </c>
      <c r="E436" s="228" t="s">
        <v>2814</v>
      </c>
      <c r="F436" s="228"/>
    </row>
    <row r="437" spans="2:6" s="221" customFormat="1" x14ac:dyDescent="0.45">
      <c r="B437" s="225">
        <v>1</v>
      </c>
      <c r="C437" s="225">
        <v>3</v>
      </c>
      <c r="D437" s="227" t="s">
        <v>2815</v>
      </c>
      <c r="E437" s="227" t="s">
        <v>2816</v>
      </c>
      <c r="F437" s="227"/>
    </row>
    <row r="438" spans="2:6" s="221" customFormat="1" ht="32" x14ac:dyDescent="0.45">
      <c r="B438" s="225">
        <v>1</v>
      </c>
      <c r="C438" s="225">
        <v>3</v>
      </c>
      <c r="D438" s="228" t="s">
        <v>2817</v>
      </c>
      <c r="E438" s="228" t="s">
        <v>2818</v>
      </c>
      <c r="F438" s="228"/>
    </row>
    <row r="439" spans="2:6" s="221" customFormat="1" x14ac:dyDescent="0.45">
      <c r="B439" s="225">
        <v>1</v>
      </c>
      <c r="C439" s="225">
        <v>3</v>
      </c>
      <c r="D439" s="227" t="s">
        <v>2819</v>
      </c>
      <c r="E439" s="227" t="s">
        <v>2820</v>
      </c>
      <c r="F439" s="227"/>
    </row>
    <row r="440" spans="2:6" s="221" customFormat="1" x14ac:dyDescent="0.45">
      <c r="B440" s="225">
        <v>1</v>
      </c>
      <c r="C440" s="225">
        <v>3</v>
      </c>
      <c r="D440" s="228" t="s">
        <v>2821</v>
      </c>
      <c r="E440" s="228" t="s">
        <v>2822</v>
      </c>
      <c r="F440" s="228"/>
    </row>
    <row r="441" spans="2:6" s="221" customFormat="1" x14ac:dyDescent="0.45">
      <c r="B441" s="225">
        <v>1</v>
      </c>
      <c r="C441" s="225">
        <v>3</v>
      </c>
      <c r="D441" s="228" t="s">
        <v>2823</v>
      </c>
      <c r="E441" s="228" t="s">
        <v>2824</v>
      </c>
      <c r="F441" s="228"/>
    </row>
    <row r="442" spans="2:6" s="221" customFormat="1" x14ac:dyDescent="0.45">
      <c r="B442" s="225">
        <v>1</v>
      </c>
      <c r="C442" s="225">
        <v>3</v>
      </c>
      <c r="D442" s="227" t="s">
        <v>2825</v>
      </c>
      <c r="E442" s="227" t="s">
        <v>2826</v>
      </c>
      <c r="F442" s="227"/>
    </row>
    <row r="443" spans="2:6" s="221" customFormat="1" x14ac:dyDescent="0.45">
      <c r="B443" s="225">
        <v>1</v>
      </c>
      <c r="C443" s="225">
        <v>3</v>
      </c>
      <c r="D443" s="227" t="s">
        <v>2827</v>
      </c>
      <c r="E443" s="227" t="s">
        <v>2828</v>
      </c>
      <c r="F443" s="227"/>
    </row>
    <row r="444" spans="2:6" s="221" customFormat="1" x14ac:dyDescent="0.45">
      <c r="B444" s="225">
        <v>1</v>
      </c>
      <c r="C444" s="225">
        <v>3</v>
      </c>
      <c r="D444" s="227" t="s">
        <v>2829</v>
      </c>
      <c r="E444" s="227" t="s">
        <v>2830</v>
      </c>
      <c r="F444" s="227"/>
    </row>
    <row r="445" spans="2:6" s="221" customFormat="1" x14ac:dyDescent="0.45">
      <c r="B445" s="225">
        <v>1</v>
      </c>
      <c r="C445" s="225">
        <v>3</v>
      </c>
      <c r="D445" s="227" t="s">
        <v>2831</v>
      </c>
      <c r="E445" s="227" t="s">
        <v>2832</v>
      </c>
      <c r="F445" s="227"/>
    </row>
    <row r="446" spans="2:6" s="221" customFormat="1" x14ac:dyDescent="0.45">
      <c r="B446" s="225">
        <v>1</v>
      </c>
      <c r="C446" s="225">
        <v>3</v>
      </c>
      <c r="D446" s="227" t="s">
        <v>2833</v>
      </c>
      <c r="E446" s="227" t="s">
        <v>2834</v>
      </c>
      <c r="F446" s="227"/>
    </row>
    <row r="447" spans="2:6" s="221" customFormat="1" x14ac:dyDescent="0.45">
      <c r="B447" s="225">
        <v>1</v>
      </c>
      <c r="C447" s="225">
        <v>3</v>
      </c>
      <c r="D447" s="227" t="s">
        <v>2835</v>
      </c>
      <c r="E447" s="227" t="s">
        <v>2836</v>
      </c>
      <c r="F447" s="227"/>
    </row>
    <row r="448" spans="2:6" s="221" customFormat="1" x14ac:dyDescent="0.45">
      <c r="B448" s="225">
        <v>1</v>
      </c>
      <c r="C448" s="225">
        <v>3</v>
      </c>
      <c r="D448" s="227" t="s">
        <v>2837</v>
      </c>
      <c r="E448" s="227" t="s">
        <v>2838</v>
      </c>
      <c r="F448" s="227"/>
    </row>
    <row r="449" spans="2:6" s="221" customFormat="1" x14ac:dyDescent="0.45">
      <c r="B449" s="225">
        <v>1</v>
      </c>
      <c r="C449" s="225">
        <v>3</v>
      </c>
      <c r="D449" s="227" t="s">
        <v>2839</v>
      </c>
      <c r="E449" s="227" t="s">
        <v>2840</v>
      </c>
      <c r="F449" s="227"/>
    </row>
    <row r="450" spans="2:6" s="221" customFormat="1" x14ac:dyDescent="0.45">
      <c r="B450" s="225">
        <v>1</v>
      </c>
      <c r="C450" s="225">
        <v>3</v>
      </c>
      <c r="D450" s="227" t="s">
        <v>2841</v>
      </c>
      <c r="E450" s="227" t="s">
        <v>2842</v>
      </c>
      <c r="F450" s="227"/>
    </row>
    <row r="451" spans="2:6" s="221" customFormat="1" x14ac:dyDescent="0.45">
      <c r="B451" s="225">
        <v>1</v>
      </c>
      <c r="C451" s="225">
        <v>3</v>
      </c>
      <c r="D451" s="227" t="s">
        <v>2843</v>
      </c>
      <c r="E451" s="227" t="s">
        <v>2844</v>
      </c>
      <c r="F451" s="227"/>
    </row>
    <row r="452" spans="2:6" s="221" customFormat="1" x14ac:dyDescent="0.45">
      <c r="B452" s="225">
        <v>1</v>
      </c>
      <c r="C452" s="225">
        <v>3</v>
      </c>
      <c r="D452" s="227" t="s">
        <v>2845</v>
      </c>
      <c r="E452" s="227" t="s">
        <v>2846</v>
      </c>
      <c r="F452" s="227"/>
    </row>
    <row r="453" spans="2:6" s="221" customFormat="1" x14ac:dyDescent="0.45">
      <c r="B453" s="225">
        <v>1</v>
      </c>
      <c r="C453" s="225">
        <v>3</v>
      </c>
      <c r="D453" s="227" t="s">
        <v>2847</v>
      </c>
      <c r="E453" s="227" t="s">
        <v>2848</v>
      </c>
      <c r="F453" s="227"/>
    </row>
    <row r="454" spans="2:6" s="221" customFormat="1" x14ac:dyDescent="0.45">
      <c r="B454" s="225">
        <v>1</v>
      </c>
      <c r="C454" s="225">
        <v>3</v>
      </c>
      <c r="D454" s="227" t="s">
        <v>2849</v>
      </c>
      <c r="E454" s="227" t="s">
        <v>2850</v>
      </c>
      <c r="F454" s="227"/>
    </row>
    <row r="455" spans="2:6" s="221" customFormat="1" x14ac:dyDescent="0.45">
      <c r="B455" s="225">
        <v>1</v>
      </c>
      <c r="C455" s="225">
        <v>3</v>
      </c>
      <c r="D455" s="227" t="s">
        <v>2851</v>
      </c>
      <c r="E455" s="227" t="s">
        <v>2852</v>
      </c>
      <c r="F455" s="227"/>
    </row>
    <row r="456" spans="2:6" s="221" customFormat="1" x14ac:dyDescent="0.45">
      <c r="B456" s="225">
        <v>1</v>
      </c>
      <c r="C456" s="225">
        <v>3</v>
      </c>
      <c r="D456" s="227" t="s">
        <v>2853</v>
      </c>
      <c r="E456" s="227" t="s">
        <v>2854</v>
      </c>
      <c r="F456" s="227"/>
    </row>
    <row r="457" spans="2:6" s="221" customFormat="1" x14ac:dyDescent="0.45">
      <c r="B457" s="225">
        <v>1</v>
      </c>
      <c r="C457" s="225">
        <v>3</v>
      </c>
      <c r="D457" s="227" t="s">
        <v>2855</v>
      </c>
      <c r="E457" s="227" t="s">
        <v>2856</v>
      </c>
      <c r="F457" s="227"/>
    </row>
    <row r="458" spans="2:6" s="221" customFormat="1" x14ac:dyDescent="0.45">
      <c r="B458" s="225">
        <v>1</v>
      </c>
      <c r="C458" s="225">
        <v>3</v>
      </c>
      <c r="D458" s="227" t="s">
        <v>2857</v>
      </c>
      <c r="E458" s="227" t="s">
        <v>2858</v>
      </c>
      <c r="F458" s="227"/>
    </row>
    <row r="459" spans="2:6" s="221" customFormat="1" x14ac:dyDescent="0.45">
      <c r="B459" s="225">
        <v>1</v>
      </c>
      <c r="C459" s="225">
        <v>3</v>
      </c>
      <c r="D459" s="227" t="s">
        <v>2859</v>
      </c>
      <c r="E459" s="227" t="s">
        <v>2860</v>
      </c>
      <c r="F459" s="227"/>
    </row>
    <row r="460" spans="2:6" s="221" customFormat="1" x14ac:dyDescent="0.45">
      <c r="B460" s="225">
        <v>1</v>
      </c>
      <c r="C460" s="225">
        <v>3</v>
      </c>
      <c r="D460" s="227" t="s">
        <v>2861</v>
      </c>
      <c r="E460" s="227" t="s">
        <v>2862</v>
      </c>
      <c r="F460" s="227"/>
    </row>
    <row r="461" spans="2:6" s="221" customFormat="1" x14ac:dyDescent="0.45">
      <c r="B461" s="225">
        <v>1</v>
      </c>
      <c r="C461" s="225">
        <v>3</v>
      </c>
      <c r="D461" s="227" t="s">
        <v>2863</v>
      </c>
      <c r="E461" s="227" t="s">
        <v>2864</v>
      </c>
      <c r="F461" s="227"/>
    </row>
    <row r="462" spans="2:6" s="221" customFormat="1" x14ac:dyDescent="0.45">
      <c r="B462" s="225">
        <v>1</v>
      </c>
      <c r="C462" s="225">
        <v>3</v>
      </c>
      <c r="D462" s="227" t="s">
        <v>2865</v>
      </c>
      <c r="E462" s="227" t="s">
        <v>2866</v>
      </c>
      <c r="F462" s="227"/>
    </row>
    <row r="463" spans="2:6" s="221" customFormat="1" x14ac:dyDescent="0.45">
      <c r="B463" s="225">
        <v>1</v>
      </c>
      <c r="C463" s="225">
        <v>3</v>
      </c>
      <c r="D463" s="227" t="s">
        <v>2867</v>
      </c>
      <c r="E463" s="227" t="s">
        <v>2868</v>
      </c>
      <c r="F463" s="227"/>
    </row>
    <row r="464" spans="2:6" s="221" customFormat="1" x14ac:dyDescent="0.45">
      <c r="B464" s="225">
        <v>1</v>
      </c>
      <c r="C464" s="225">
        <v>3</v>
      </c>
      <c r="D464" s="227" t="s">
        <v>2869</v>
      </c>
      <c r="E464" s="227" t="s">
        <v>2870</v>
      </c>
      <c r="F464" s="227"/>
    </row>
    <row r="465" spans="2:6" s="221" customFormat="1" x14ac:dyDescent="0.45">
      <c r="B465" s="225">
        <v>1</v>
      </c>
      <c r="C465" s="225">
        <v>3</v>
      </c>
      <c r="D465" s="227" t="s">
        <v>2871</v>
      </c>
      <c r="E465" s="227" t="s">
        <v>2872</v>
      </c>
      <c r="F465" s="227"/>
    </row>
    <row r="466" spans="2:6" s="221" customFormat="1" x14ac:dyDescent="0.45">
      <c r="B466" s="225">
        <v>1</v>
      </c>
      <c r="C466" s="225">
        <v>3</v>
      </c>
      <c r="D466" s="227" t="s">
        <v>2873</v>
      </c>
      <c r="E466" s="227" t="s">
        <v>2874</v>
      </c>
      <c r="F466" s="227"/>
    </row>
    <row r="467" spans="2:6" s="221" customFormat="1" x14ac:dyDescent="0.45">
      <c r="B467" s="225">
        <v>1</v>
      </c>
      <c r="C467" s="225">
        <v>3</v>
      </c>
      <c r="D467" s="227" t="s">
        <v>2875</v>
      </c>
      <c r="E467" s="227" t="s">
        <v>2876</v>
      </c>
      <c r="F467" s="227"/>
    </row>
    <row r="468" spans="2:6" s="221" customFormat="1" x14ac:dyDescent="0.45">
      <c r="B468" s="225">
        <v>1</v>
      </c>
      <c r="C468" s="225">
        <v>3</v>
      </c>
      <c r="D468" s="227" t="s">
        <v>2877</v>
      </c>
      <c r="E468" s="227" t="s">
        <v>2878</v>
      </c>
      <c r="F468" s="227"/>
    </row>
    <row r="469" spans="2:6" s="221" customFormat="1" x14ac:dyDescent="0.45">
      <c r="B469" s="225">
        <v>1</v>
      </c>
      <c r="C469" s="225">
        <v>3</v>
      </c>
      <c r="D469" s="322" t="s">
        <v>2879</v>
      </c>
      <c r="E469" s="322" t="s">
        <v>2880</v>
      </c>
      <c r="F469" s="322"/>
    </row>
    <row r="470" spans="2:6" s="221" customFormat="1" x14ac:dyDescent="0.45">
      <c r="B470" s="225">
        <v>1</v>
      </c>
      <c r="C470" s="225">
        <v>3</v>
      </c>
      <c r="D470" s="227" t="s">
        <v>2881</v>
      </c>
      <c r="E470" s="227" t="s">
        <v>2882</v>
      </c>
      <c r="F470" s="227"/>
    </row>
    <row r="471" spans="2:6" s="221" customFormat="1" x14ac:dyDescent="0.45">
      <c r="B471" s="225">
        <v>1</v>
      </c>
      <c r="C471" s="225">
        <v>3</v>
      </c>
      <c r="D471" s="227" t="s">
        <v>2883</v>
      </c>
      <c r="E471" s="227" t="s">
        <v>2884</v>
      </c>
      <c r="F471" s="227"/>
    </row>
    <row r="472" spans="2:6" s="221" customFormat="1" x14ac:dyDescent="0.45">
      <c r="B472" s="225">
        <v>1</v>
      </c>
      <c r="C472" s="225">
        <v>3</v>
      </c>
      <c r="D472" s="227" t="s">
        <v>2885</v>
      </c>
      <c r="E472" s="227" t="s">
        <v>2886</v>
      </c>
      <c r="F472" s="227"/>
    </row>
    <row r="473" spans="2:6" s="221" customFormat="1" x14ac:dyDescent="0.45">
      <c r="B473" s="225">
        <v>1</v>
      </c>
      <c r="C473" s="225">
        <v>3</v>
      </c>
      <c r="D473" s="323" t="s">
        <v>2887</v>
      </c>
      <c r="E473" s="323" t="s">
        <v>21882</v>
      </c>
      <c r="F473" s="323"/>
    </row>
    <row r="474" spans="2:6" s="221" customFormat="1" x14ac:dyDescent="0.45">
      <c r="B474" s="225">
        <v>1</v>
      </c>
      <c r="C474" s="225">
        <v>3</v>
      </c>
      <c r="D474" s="227" t="s">
        <v>2888</v>
      </c>
      <c r="E474" s="227" t="s">
        <v>2889</v>
      </c>
      <c r="F474" s="227"/>
    </row>
    <row r="475" spans="2:6" s="221" customFormat="1" ht="32" x14ac:dyDescent="0.45">
      <c r="B475" s="225">
        <v>1</v>
      </c>
      <c r="C475" s="225">
        <v>3</v>
      </c>
      <c r="D475" s="323" t="s">
        <v>21883</v>
      </c>
      <c r="E475" s="323" t="s">
        <v>21885</v>
      </c>
      <c r="F475" s="323"/>
    </row>
    <row r="476" spans="2:6" s="221" customFormat="1" x14ac:dyDescent="0.45">
      <c r="B476" s="225">
        <v>1</v>
      </c>
      <c r="C476" s="225">
        <v>3</v>
      </c>
      <c r="D476" s="227" t="s">
        <v>2890</v>
      </c>
      <c r="E476" s="227" t="s">
        <v>2891</v>
      </c>
      <c r="F476" s="227"/>
    </row>
    <row r="477" spans="2:6" s="221" customFormat="1" x14ac:dyDescent="0.45">
      <c r="B477" s="225">
        <v>1</v>
      </c>
      <c r="C477" s="225">
        <v>3</v>
      </c>
      <c r="D477" s="227" t="s">
        <v>2892</v>
      </c>
      <c r="E477" s="227" t="s">
        <v>2893</v>
      </c>
      <c r="F477" s="227"/>
    </row>
    <row r="478" spans="2:6" s="221" customFormat="1" x14ac:dyDescent="0.45">
      <c r="B478" s="225">
        <v>1</v>
      </c>
      <c r="C478" s="225">
        <v>3</v>
      </c>
      <c r="D478" s="227" t="s">
        <v>2894</v>
      </c>
      <c r="E478" s="227" t="s">
        <v>2895</v>
      </c>
      <c r="F478" s="227"/>
    </row>
    <row r="479" spans="2:6" s="221" customFormat="1" x14ac:dyDescent="0.45">
      <c r="B479" s="225">
        <v>1</v>
      </c>
      <c r="C479" s="225">
        <v>3</v>
      </c>
      <c r="D479" s="227" t="s">
        <v>2896</v>
      </c>
      <c r="E479" s="227" t="s">
        <v>2897</v>
      </c>
      <c r="F479" s="227"/>
    </row>
    <row r="480" spans="2:6" s="221" customFormat="1" x14ac:dyDescent="0.45">
      <c r="B480" s="225">
        <v>1</v>
      </c>
      <c r="C480" s="225">
        <v>3</v>
      </c>
      <c r="D480" s="227" t="s">
        <v>2898</v>
      </c>
      <c r="E480" s="227" t="s">
        <v>2899</v>
      </c>
      <c r="F480" s="227"/>
    </row>
    <row r="481" spans="2:6" s="221" customFormat="1" x14ac:dyDescent="0.45">
      <c r="B481" s="225">
        <v>1</v>
      </c>
      <c r="C481" s="225">
        <v>3</v>
      </c>
      <c r="D481" s="227" t="s">
        <v>2900</v>
      </c>
      <c r="E481" s="227" t="s">
        <v>2901</v>
      </c>
      <c r="F481" s="227"/>
    </row>
    <row r="482" spans="2:6" s="221" customFormat="1" x14ac:dyDescent="0.45">
      <c r="B482" s="232">
        <v>1</v>
      </c>
      <c r="C482" s="225">
        <v>4</v>
      </c>
      <c r="D482" s="227" t="s">
        <v>2902</v>
      </c>
      <c r="E482" s="227" t="s">
        <v>16661</v>
      </c>
      <c r="F482" s="227"/>
    </row>
    <row r="483" spans="2:6" s="221" customFormat="1" x14ac:dyDescent="0.45">
      <c r="B483" s="232">
        <v>1</v>
      </c>
      <c r="C483" s="225">
        <v>4</v>
      </c>
      <c r="D483" s="227" t="s">
        <v>2903</v>
      </c>
      <c r="E483" s="227" t="s">
        <v>16662</v>
      </c>
      <c r="F483" s="227"/>
    </row>
    <row r="484" spans="2:6" s="221" customFormat="1" x14ac:dyDescent="0.45">
      <c r="B484" s="232">
        <v>1</v>
      </c>
      <c r="C484" s="225">
        <v>4</v>
      </c>
      <c r="D484" s="227" t="s">
        <v>2904</v>
      </c>
      <c r="E484" s="227" t="s">
        <v>16663</v>
      </c>
      <c r="F484" s="227"/>
    </row>
    <row r="485" spans="2:6" s="221" customFormat="1" x14ac:dyDescent="0.45">
      <c r="B485" s="232">
        <v>1</v>
      </c>
      <c r="C485" s="225">
        <v>4</v>
      </c>
      <c r="D485" s="227" t="s">
        <v>2905</v>
      </c>
      <c r="E485" s="227" t="s">
        <v>16664</v>
      </c>
      <c r="F485" s="227"/>
    </row>
    <row r="486" spans="2:6" s="221" customFormat="1" x14ac:dyDescent="0.45">
      <c r="B486" s="232">
        <v>1</v>
      </c>
      <c r="C486" s="225">
        <v>4</v>
      </c>
      <c r="D486" s="227" t="s">
        <v>2906</v>
      </c>
      <c r="E486" s="227" t="s">
        <v>16665</v>
      </c>
      <c r="F486" s="227"/>
    </row>
    <row r="487" spans="2:6" s="221" customFormat="1" x14ac:dyDescent="0.45">
      <c r="B487" s="232">
        <v>1</v>
      </c>
      <c r="C487" s="225">
        <v>4</v>
      </c>
      <c r="D487" s="227" t="s">
        <v>2907</v>
      </c>
      <c r="E487" s="227" t="s">
        <v>16666</v>
      </c>
      <c r="F487" s="227"/>
    </row>
    <row r="488" spans="2:6" s="221" customFormat="1" ht="32" x14ac:dyDescent="0.45">
      <c r="B488" s="232">
        <v>1</v>
      </c>
      <c r="C488" s="225">
        <v>4</v>
      </c>
      <c r="D488" s="227" t="s">
        <v>21917</v>
      </c>
      <c r="E488" s="227" t="s">
        <v>21918</v>
      </c>
      <c r="F488" s="227"/>
    </row>
    <row r="489" spans="2:6" s="221" customFormat="1" x14ac:dyDescent="0.45">
      <c r="B489" s="232">
        <v>1</v>
      </c>
      <c r="C489" s="225">
        <v>4</v>
      </c>
      <c r="D489" s="227" t="s">
        <v>2908</v>
      </c>
      <c r="E489" s="227" t="s">
        <v>16667</v>
      </c>
      <c r="F489" s="227"/>
    </row>
    <row r="490" spans="2:6" s="221" customFormat="1" x14ac:dyDescent="0.45">
      <c r="B490" s="232">
        <v>1</v>
      </c>
      <c r="C490" s="225">
        <v>4</v>
      </c>
      <c r="D490" s="227" t="s">
        <v>2909</v>
      </c>
      <c r="E490" s="227" t="s">
        <v>16668</v>
      </c>
      <c r="F490" s="227"/>
    </row>
    <row r="491" spans="2:6" s="221" customFormat="1" x14ac:dyDescent="0.45">
      <c r="B491" s="232">
        <v>1</v>
      </c>
      <c r="C491" s="225">
        <v>4</v>
      </c>
      <c r="D491" s="227" t="s">
        <v>2910</v>
      </c>
      <c r="E491" s="227" t="s">
        <v>16669</v>
      </c>
      <c r="F491" s="227" t="s">
        <v>21919</v>
      </c>
    </row>
    <row r="492" spans="2:6" s="221" customFormat="1" x14ac:dyDescent="0.45">
      <c r="B492" s="232">
        <v>1</v>
      </c>
      <c r="C492" s="225">
        <v>4</v>
      </c>
      <c r="D492" s="227" t="s">
        <v>2911</v>
      </c>
      <c r="E492" s="227" t="s">
        <v>16670</v>
      </c>
      <c r="F492" s="227" t="s">
        <v>21919</v>
      </c>
    </row>
    <row r="493" spans="2:6" s="221" customFormat="1" x14ac:dyDescent="0.45">
      <c r="B493" s="232">
        <v>1</v>
      </c>
      <c r="C493" s="225">
        <v>4</v>
      </c>
      <c r="D493" s="227" t="s">
        <v>2912</v>
      </c>
      <c r="E493" s="227" t="s">
        <v>16671</v>
      </c>
      <c r="F493" s="227" t="s">
        <v>21919</v>
      </c>
    </row>
    <row r="494" spans="2:6" s="221" customFormat="1" ht="64" x14ac:dyDescent="0.45">
      <c r="B494" s="232">
        <v>1</v>
      </c>
      <c r="C494" s="225">
        <v>4</v>
      </c>
      <c r="D494" s="228" t="s">
        <v>2913</v>
      </c>
      <c r="E494" s="228" t="s">
        <v>16672</v>
      </c>
      <c r="F494" s="228"/>
    </row>
    <row r="495" spans="2:6" s="221" customFormat="1" x14ac:dyDescent="0.45">
      <c r="B495" s="232">
        <v>1</v>
      </c>
      <c r="C495" s="225">
        <v>4</v>
      </c>
      <c r="D495" s="227" t="s">
        <v>16673</v>
      </c>
      <c r="E495" s="227" t="s">
        <v>16674</v>
      </c>
      <c r="F495" s="227"/>
    </row>
    <row r="496" spans="2:6" s="221" customFormat="1" ht="32" x14ac:dyDescent="0.45">
      <c r="B496" s="232">
        <v>1</v>
      </c>
      <c r="C496" s="225">
        <v>4</v>
      </c>
      <c r="D496" s="342" t="s">
        <v>2914</v>
      </c>
      <c r="E496" s="342" t="s">
        <v>21920</v>
      </c>
      <c r="F496" s="227" t="s">
        <v>21921</v>
      </c>
    </row>
    <row r="497" spans="2:6" s="221" customFormat="1" x14ac:dyDescent="0.45">
      <c r="B497" s="232">
        <v>1</v>
      </c>
      <c r="C497" s="225">
        <v>4</v>
      </c>
      <c r="D497" s="227" t="s">
        <v>2915</v>
      </c>
      <c r="E497" s="227" t="s">
        <v>16675</v>
      </c>
      <c r="F497" s="227" t="s">
        <v>21904</v>
      </c>
    </row>
    <row r="498" spans="2:6" s="221" customFormat="1" x14ac:dyDescent="0.45">
      <c r="B498" s="232">
        <v>1</v>
      </c>
      <c r="C498" s="225">
        <v>4</v>
      </c>
      <c r="D498" s="227" t="s">
        <v>2916</v>
      </c>
      <c r="E498" s="227" t="s">
        <v>16676</v>
      </c>
      <c r="F498" s="227"/>
    </row>
    <row r="499" spans="2:6" s="221" customFormat="1" x14ac:dyDescent="0.45">
      <c r="B499" s="232">
        <v>1</v>
      </c>
      <c r="C499" s="225">
        <v>4</v>
      </c>
      <c r="D499" s="227" t="s">
        <v>2917</v>
      </c>
      <c r="E499" s="227" t="s">
        <v>16677</v>
      </c>
      <c r="F499" s="227"/>
    </row>
    <row r="500" spans="2:6" s="221" customFormat="1" x14ac:dyDescent="0.45">
      <c r="B500" s="232">
        <v>1</v>
      </c>
      <c r="C500" s="225">
        <v>4</v>
      </c>
      <c r="D500" s="227" t="s">
        <v>2918</v>
      </c>
      <c r="E500" s="227" t="s">
        <v>16678</v>
      </c>
      <c r="F500" s="227"/>
    </row>
    <row r="501" spans="2:6" s="221" customFormat="1" x14ac:dyDescent="0.45">
      <c r="B501" s="232">
        <v>1</v>
      </c>
      <c r="C501" s="225">
        <v>4</v>
      </c>
      <c r="D501" s="227" t="s">
        <v>2919</v>
      </c>
      <c r="E501" s="227" t="s">
        <v>16679</v>
      </c>
      <c r="F501" s="227"/>
    </row>
    <row r="502" spans="2:6" s="221" customFormat="1" x14ac:dyDescent="0.45">
      <c r="B502" s="232">
        <v>1</v>
      </c>
      <c r="C502" s="225">
        <v>4</v>
      </c>
      <c r="D502" s="227" t="s">
        <v>2920</v>
      </c>
      <c r="E502" s="227" t="s">
        <v>16680</v>
      </c>
      <c r="F502" s="227"/>
    </row>
    <row r="503" spans="2:6" s="221" customFormat="1" x14ac:dyDescent="0.45">
      <c r="B503" s="232">
        <v>1</v>
      </c>
      <c r="C503" s="225">
        <v>4</v>
      </c>
      <c r="D503" s="227" t="s">
        <v>2921</v>
      </c>
      <c r="E503" s="227" t="s">
        <v>16681</v>
      </c>
      <c r="F503" s="227"/>
    </row>
    <row r="504" spans="2:6" s="221" customFormat="1" x14ac:dyDescent="0.45">
      <c r="B504" s="232">
        <v>1</v>
      </c>
      <c r="C504" s="225">
        <v>4</v>
      </c>
      <c r="D504" s="227" t="s">
        <v>16682</v>
      </c>
      <c r="E504" s="227" t="s">
        <v>16683</v>
      </c>
      <c r="F504" s="227"/>
    </row>
    <row r="505" spans="2:6" s="221" customFormat="1" x14ac:dyDescent="0.45">
      <c r="B505" s="232">
        <v>1</v>
      </c>
      <c r="C505" s="225">
        <v>4</v>
      </c>
      <c r="D505" s="227" t="s">
        <v>2922</v>
      </c>
      <c r="E505" s="227" t="s">
        <v>16684</v>
      </c>
      <c r="F505" s="227"/>
    </row>
    <row r="506" spans="2:6" s="221" customFormat="1" x14ac:dyDescent="0.45">
      <c r="B506" s="232">
        <v>1</v>
      </c>
      <c r="C506" s="225">
        <v>4</v>
      </c>
      <c r="D506" s="227" t="s">
        <v>2923</v>
      </c>
      <c r="E506" s="227" t="s">
        <v>16685</v>
      </c>
      <c r="F506" s="227"/>
    </row>
    <row r="507" spans="2:6" s="221" customFormat="1" x14ac:dyDescent="0.45">
      <c r="B507" s="232">
        <v>1</v>
      </c>
      <c r="C507" s="225">
        <v>4</v>
      </c>
      <c r="D507" s="227" t="s">
        <v>16686</v>
      </c>
      <c r="E507" s="227" t="s">
        <v>16687</v>
      </c>
      <c r="F507" s="227"/>
    </row>
    <row r="508" spans="2:6" s="221" customFormat="1" x14ac:dyDescent="0.45">
      <c r="B508" s="232">
        <v>1</v>
      </c>
      <c r="C508" s="225">
        <v>4</v>
      </c>
      <c r="D508" s="227" t="s">
        <v>2924</v>
      </c>
      <c r="E508" s="227" t="s">
        <v>16688</v>
      </c>
      <c r="F508" s="227"/>
    </row>
    <row r="509" spans="2:6" s="221" customFormat="1" x14ac:dyDescent="0.45">
      <c r="B509" s="232">
        <v>1</v>
      </c>
      <c r="C509" s="225">
        <v>4</v>
      </c>
      <c r="D509" s="227" t="s">
        <v>2925</v>
      </c>
      <c r="E509" s="227" t="s">
        <v>16689</v>
      </c>
      <c r="F509" s="227"/>
    </row>
    <row r="510" spans="2:6" s="221" customFormat="1" x14ac:dyDescent="0.45">
      <c r="B510" s="232">
        <v>1</v>
      </c>
      <c r="C510" s="225">
        <v>4</v>
      </c>
      <c r="D510" s="227" t="s">
        <v>2926</v>
      </c>
      <c r="E510" s="227" t="s">
        <v>16690</v>
      </c>
      <c r="F510" s="227"/>
    </row>
    <row r="511" spans="2:6" s="221" customFormat="1" x14ac:dyDescent="0.45">
      <c r="B511" s="232">
        <v>1</v>
      </c>
      <c r="C511" s="225">
        <v>4</v>
      </c>
      <c r="D511" s="227" t="s">
        <v>2927</v>
      </c>
      <c r="E511" s="227" t="s">
        <v>16691</v>
      </c>
      <c r="F511" s="227"/>
    </row>
    <row r="512" spans="2:6" s="221" customFormat="1" x14ac:dyDescent="0.45">
      <c r="B512" s="232">
        <v>1</v>
      </c>
      <c r="C512" s="225">
        <v>4</v>
      </c>
      <c r="D512" s="227" t="s">
        <v>2928</v>
      </c>
      <c r="E512" s="227" t="s">
        <v>21923</v>
      </c>
      <c r="F512" s="227"/>
    </row>
    <row r="513" spans="2:6" s="221" customFormat="1" x14ac:dyDescent="0.45">
      <c r="B513" s="232">
        <v>1</v>
      </c>
      <c r="C513" s="225">
        <v>4</v>
      </c>
      <c r="D513" s="342" t="s">
        <v>2929</v>
      </c>
      <c r="E513" s="342" t="s">
        <v>16692</v>
      </c>
      <c r="F513" s="227" t="s">
        <v>21922</v>
      </c>
    </row>
    <row r="514" spans="2:6" s="221" customFormat="1" x14ac:dyDescent="0.45">
      <c r="B514" s="232">
        <v>1</v>
      </c>
      <c r="C514" s="225">
        <v>4</v>
      </c>
      <c r="D514" s="342" t="s">
        <v>2930</v>
      </c>
      <c r="E514" s="342" t="s">
        <v>16693</v>
      </c>
      <c r="F514" s="227" t="s">
        <v>21904</v>
      </c>
    </row>
    <row r="515" spans="2:6" s="221" customFormat="1" x14ac:dyDescent="0.45">
      <c r="B515" s="232">
        <v>1</v>
      </c>
      <c r="C515" s="225">
        <v>4</v>
      </c>
      <c r="D515" s="342" t="s">
        <v>2931</v>
      </c>
      <c r="E515" s="342" t="s">
        <v>16694</v>
      </c>
      <c r="F515" s="227" t="s">
        <v>21904</v>
      </c>
    </row>
    <row r="516" spans="2:6" s="221" customFormat="1" x14ac:dyDescent="0.45">
      <c r="B516" s="232">
        <v>1</v>
      </c>
      <c r="C516" s="225">
        <v>4</v>
      </c>
      <c r="D516" s="342" t="s">
        <v>2932</v>
      </c>
      <c r="E516" s="342" t="s">
        <v>16695</v>
      </c>
      <c r="F516" s="227" t="s">
        <v>21904</v>
      </c>
    </row>
    <row r="517" spans="2:6" s="221" customFormat="1" x14ac:dyDescent="0.45">
      <c r="B517" s="232">
        <v>1</v>
      </c>
      <c r="C517" s="225">
        <v>4</v>
      </c>
      <c r="D517" s="227" t="s">
        <v>2933</v>
      </c>
      <c r="E517" s="227" t="s">
        <v>16696</v>
      </c>
      <c r="F517" s="227"/>
    </row>
    <row r="518" spans="2:6" s="221" customFormat="1" x14ac:dyDescent="0.45">
      <c r="B518" s="232">
        <v>1</v>
      </c>
      <c r="C518" s="225">
        <v>4</v>
      </c>
      <c r="D518" s="227" t="s">
        <v>2934</v>
      </c>
      <c r="E518" s="227" t="s">
        <v>16697</v>
      </c>
      <c r="F518" s="227"/>
    </row>
    <row r="519" spans="2:6" s="221" customFormat="1" x14ac:dyDescent="0.45">
      <c r="B519" s="232">
        <v>1</v>
      </c>
      <c r="C519" s="225">
        <v>4</v>
      </c>
      <c r="D519" s="227" t="s">
        <v>2935</v>
      </c>
      <c r="E519" s="227" t="s">
        <v>16698</v>
      </c>
      <c r="F519" s="227"/>
    </row>
    <row r="520" spans="2:6" s="221" customFormat="1" x14ac:dyDescent="0.45">
      <c r="B520" s="232">
        <v>1</v>
      </c>
      <c r="C520" s="225">
        <v>4</v>
      </c>
      <c r="D520" s="227" t="s">
        <v>2936</v>
      </c>
      <c r="E520" s="227" t="s">
        <v>16699</v>
      </c>
      <c r="F520" s="227"/>
    </row>
    <row r="521" spans="2:6" s="221" customFormat="1" x14ac:dyDescent="0.45">
      <c r="B521" s="232">
        <v>1</v>
      </c>
      <c r="C521" s="225">
        <v>4</v>
      </c>
      <c r="D521" s="227" t="s">
        <v>2937</v>
      </c>
      <c r="E521" s="227" t="s">
        <v>16700</v>
      </c>
      <c r="F521" s="227"/>
    </row>
    <row r="522" spans="2:6" s="221" customFormat="1" x14ac:dyDescent="0.45">
      <c r="B522" s="232">
        <v>1</v>
      </c>
      <c r="C522" s="225">
        <v>4</v>
      </c>
      <c r="D522" s="227" t="s">
        <v>2938</v>
      </c>
      <c r="E522" s="227" t="s">
        <v>16701</v>
      </c>
      <c r="F522" s="227"/>
    </row>
    <row r="523" spans="2:6" s="221" customFormat="1" x14ac:dyDescent="0.45">
      <c r="B523" s="232">
        <v>1</v>
      </c>
      <c r="C523" s="225">
        <v>4</v>
      </c>
      <c r="D523" s="227" t="s">
        <v>2939</v>
      </c>
      <c r="E523" s="227" t="s">
        <v>16702</v>
      </c>
      <c r="F523" s="227"/>
    </row>
    <row r="524" spans="2:6" s="221" customFormat="1" x14ac:dyDescent="0.45">
      <c r="B524" s="232">
        <v>1</v>
      </c>
      <c r="C524" s="225">
        <v>4</v>
      </c>
      <c r="D524" s="227" t="s">
        <v>2940</v>
      </c>
      <c r="E524" s="227" t="s">
        <v>16703</v>
      </c>
      <c r="F524" s="227"/>
    </row>
    <row r="525" spans="2:6" s="221" customFormat="1" x14ac:dyDescent="0.45">
      <c r="B525" s="232">
        <v>1</v>
      </c>
      <c r="C525" s="225">
        <v>4</v>
      </c>
      <c r="D525" s="342" t="s">
        <v>2941</v>
      </c>
      <c r="E525" s="342" t="s">
        <v>16704</v>
      </c>
      <c r="F525" s="227"/>
    </row>
    <row r="526" spans="2:6" s="221" customFormat="1" x14ac:dyDescent="0.45">
      <c r="B526" s="232">
        <v>1</v>
      </c>
      <c r="C526" s="225">
        <v>4</v>
      </c>
      <c r="D526" s="227" t="s">
        <v>2942</v>
      </c>
      <c r="E526" s="227" t="s">
        <v>16705</v>
      </c>
      <c r="F526" s="227"/>
    </row>
    <row r="527" spans="2:6" s="221" customFormat="1" x14ac:dyDescent="0.45">
      <c r="B527" s="232">
        <v>1</v>
      </c>
      <c r="C527" s="225">
        <v>4</v>
      </c>
      <c r="D527" s="227" t="s">
        <v>2943</v>
      </c>
      <c r="E527" s="227" t="s">
        <v>16706</v>
      </c>
      <c r="F527" s="227"/>
    </row>
    <row r="528" spans="2:6" s="221" customFormat="1" x14ac:dyDescent="0.45">
      <c r="B528" s="232">
        <v>1</v>
      </c>
      <c r="C528" s="225">
        <v>4</v>
      </c>
      <c r="D528" s="227" t="s">
        <v>2944</v>
      </c>
      <c r="E528" s="227" t="s">
        <v>16707</v>
      </c>
      <c r="F528" s="227"/>
    </row>
    <row r="529" spans="2:6" s="221" customFormat="1" x14ac:dyDescent="0.45">
      <c r="B529" s="232">
        <v>1</v>
      </c>
      <c r="C529" s="225">
        <v>4</v>
      </c>
      <c r="D529" s="227" t="s">
        <v>2945</v>
      </c>
      <c r="E529" s="227" t="s">
        <v>16708</v>
      </c>
      <c r="F529" s="227"/>
    </row>
    <row r="530" spans="2:6" s="221" customFormat="1" x14ac:dyDescent="0.45">
      <c r="B530" s="232">
        <v>1</v>
      </c>
      <c r="C530" s="225">
        <v>4</v>
      </c>
      <c r="D530" s="227" t="s">
        <v>2946</v>
      </c>
      <c r="E530" s="227" t="s">
        <v>16709</v>
      </c>
      <c r="F530" s="227"/>
    </row>
    <row r="531" spans="2:6" s="221" customFormat="1" x14ac:dyDescent="0.45">
      <c r="B531" s="232">
        <v>1</v>
      </c>
      <c r="C531" s="225">
        <v>4</v>
      </c>
      <c r="D531" s="227" t="s">
        <v>2947</v>
      </c>
      <c r="E531" s="227" t="s">
        <v>16710</v>
      </c>
      <c r="F531" s="227"/>
    </row>
    <row r="532" spans="2:6" s="221" customFormat="1" x14ac:dyDescent="0.45">
      <c r="B532" s="232">
        <v>1</v>
      </c>
      <c r="C532" s="225">
        <v>4</v>
      </c>
      <c r="D532" s="342" t="s">
        <v>2948</v>
      </c>
      <c r="E532" s="342" t="s">
        <v>16711</v>
      </c>
      <c r="F532" s="227" t="s">
        <v>21922</v>
      </c>
    </row>
    <row r="533" spans="2:6" s="221" customFormat="1" x14ac:dyDescent="0.45">
      <c r="B533" s="232">
        <v>1</v>
      </c>
      <c r="C533" s="225">
        <v>4</v>
      </c>
      <c r="D533" s="342" t="s">
        <v>2949</v>
      </c>
      <c r="E533" s="342" t="s">
        <v>16712</v>
      </c>
      <c r="F533" s="227" t="s">
        <v>21904</v>
      </c>
    </row>
    <row r="534" spans="2:6" s="221" customFormat="1" x14ac:dyDescent="0.45">
      <c r="B534" s="232">
        <v>1</v>
      </c>
      <c r="C534" s="225">
        <v>4</v>
      </c>
      <c r="D534" s="342" t="s">
        <v>2950</v>
      </c>
      <c r="E534" s="342" t="s">
        <v>16713</v>
      </c>
      <c r="F534" s="227" t="s">
        <v>21904</v>
      </c>
    </row>
    <row r="535" spans="2:6" s="221" customFormat="1" x14ac:dyDescent="0.45">
      <c r="B535" s="232">
        <v>1</v>
      </c>
      <c r="C535" s="225">
        <v>4</v>
      </c>
      <c r="D535" s="342" t="s">
        <v>2951</v>
      </c>
      <c r="E535" s="342" t="s">
        <v>16714</v>
      </c>
      <c r="F535" s="227" t="s">
        <v>21904</v>
      </c>
    </row>
    <row r="536" spans="2:6" s="221" customFormat="1" x14ac:dyDescent="0.45">
      <c r="B536" s="232">
        <v>1</v>
      </c>
      <c r="C536" s="225">
        <v>4</v>
      </c>
      <c r="D536" s="227" t="s">
        <v>2952</v>
      </c>
      <c r="E536" s="227" t="s">
        <v>16715</v>
      </c>
      <c r="F536" s="227"/>
    </row>
    <row r="537" spans="2:6" s="221" customFormat="1" x14ac:dyDescent="0.45">
      <c r="B537" s="232">
        <v>1</v>
      </c>
      <c r="C537" s="225">
        <v>4</v>
      </c>
      <c r="D537" s="342" t="s">
        <v>2953</v>
      </c>
      <c r="E537" s="342" t="s">
        <v>16716</v>
      </c>
      <c r="F537" s="227" t="s">
        <v>21922</v>
      </c>
    </row>
    <row r="538" spans="2:6" s="221" customFormat="1" x14ac:dyDescent="0.45">
      <c r="B538" s="232">
        <v>1</v>
      </c>
      <c r="C538" s="225">
        <v>4</v>
      </c>
      <c r="D538" s="342" t="s">
        <v>2954</v>
      </c>
      <c r="E538" s="342" t="s">
        <v>16717</v>
      </c>
      <c r="F538" s="227" t="s">
        <v>21922</v>
      </c>
    </row>
    <row r="539" spans="2:6" s="221" customFormat="1" x14ac:dyDescent="0.45">
      <c r="B539" s="232">
        <v>1</v>
      </c>
      <c r="C539" s="225">
        <v>4</v>
      </c>
      <c r="D539" s="227" t="s">
        <v>2955</v>
      </c>
      <c r="E539" s="227" t="s">
        <v>16718</v>
      </c>
      <c r="F539" s="227"/>
    </row>
    <row r="540" spans="2:6" s="221" customFormat="1" x14ac:dyDescent="0.45">
      <c r="B540" s="232">
        <v>1</v>
      </c>
      <c r="C540" s="225">
        <v>4</v>
      </c>
      <c r="D540" s="342" t="s">
        <v>2956</v>
      </c>
      <c r="E540" s="342" t="s">
        <v>16719</v>
      </c>
      <c r="F540" s="227" t="s">
        <v>21922</v>
      </c>
    </row>
    <row r="541" spans="2:6" s="221" customFormat="1" x14ac:dyDescent="0.45">
      <c r="B541" s="232">
        <v>1</v>
      </c>
      <c r="C541" s="225">
        <v>4</v>
      </c>
      <c r="D541" s="227" t="s">
        <v>2957</v>
      </c>
      <c r="E541" s="227" t="s">
        <v>16720</v>
      </c>
      <c r="F541" s="227"/>
    </row>
    <row r="542" spans="2:6" s="221" customFormat="1" x14ac:dyDescent="0.45">
      <c r="B542" s="232">
        <v>1</v>
      </c>
      <c r="C542" s="225">
        <v>4</v>
      </c>
      <c r="D542" s="227" t="s">
        <v>2958</v>
      </c>
      <c r="E542" s="227" t="s">
        <v>16721</v>
      </c>
      <c r="F542" s="227"/>
    </row>
    <row r="543" spans="2:6" s="221" customFormat="1" x14ac:dyDescent="0.45">
      <c r="B543" s="232">
        <v>1</v>
      </c>
      <c r="C543" s="225">
        <v>4</v>
      </c>
      <c r="D543" s="227" t="s">
        <v>2959</v>
      </c>
      <c r="E543" s="227" t="s">
        <v>16722</v>
      </c>
      <c r="F543" s="227"/>
    </row>
    <row r="544" spans="2:6" s="221" customFormat="1" x14ac:dyDescent="0.45">
      <c r="B544" s="232">
        <v>1</v>
      </c>
      <c r="C544" s="225">
        <v>4</v>
      </c>
      <c r="D544" s="342" t="s">
        <v>2960</v>
      </c>
      <c r="E544" s="342" t="s">
        <v>16723</v>
      </c>
      <c r="F544" s="227" t="s">
        <v>21922</v>
      </c>
    </row>
    <row r="545" spans="2:6" s="221" customFormat="1" x14ac:dyDescent="0.45">
      <c r="B545" s="232">
        <v>1</v>
      </c>
      <c r="C545" s="225">
        <v>4</v>
      </c>
      <c r="D545" s="342" t="s">
        <v>2961</v>
      </c>
      <c r="E545" s="342" t="s">
        <v>16724</v>
      </c>
      <c r="F545" s="227" t="s">
        <v>21904</v>
      </c>
    </row>
    <row r="546" spans="2:6" s="221" customFormat="1" x14ac:dyDescent="0.45">
      <c r="B546" s="232">
        <v>1</v>
      </c>
      <c r="C546" s="225">
        <v>4</v>
      </c>
      <c r="D546" s="227" t="s">
        <v>2962</v>
      </c>
      <c r="E546" s="227" t="s">
        <v>16725</v>
      </c>
      <c r="F546" s="227"/>
    </row>
    <row r="547" spans="2:6" s="221" customFormat="1" x14ac:dyDescent="0.45">
      <c r="B547" s="232">
        <v>1</v>
      </c>
      <c r="C547" s="225">
        <v>4</v>
      </c>
      <c r="D547" s="342" t="s">
        <v>2963</v>
      </c>
      <c r="E547" s="342" t="s">
        <v>16726</v>
      </c>
      <c r="F547" s="227" t="s">
        <v>21922</v>
      </c>
    </row>
    <row r="548" spans="2:6" s="221" customFormat="1" x14ac:dyDescent="0.45">
      <c r="B548" s="232">
        <v>1</v>
      </c>
      <c r="C548" s="225">
        <v>4</v>
      </c>
      <c r="D548" s="342" t="s">
        <v>2964</v>
      </c>
      <c r="E548" s="342" t="s">
        <v>16727</v>
      </c>
      <c r="F548" s="227" t="s">
        <v>21904</v>
      </c>
    </row>
    <row r="549" spans="2:6" s="221" customFormat="1" x14ac:dyDescent="0.45">
      <c r="B549" s="232">
        <v>1</v>
      </c>
      <c r="C549" s="225">
        <v>4</v>
      </c>
      <c r="D549" s="342" t="s">
        <v>2965</v>
      </c>
      <c r="E549" s="342" t="s">
        <v>16728</v>
      </c>
      <c r="F549" s="227" t="s">
        <v>21904</v>
      </c>
    </row>
    <row r="550" spans="2:6" s="221" customFormat="1" x14ac:dyDescent="0.45">
      <c r="B550" s="232">
        <v>1</v>
      </c>
      <c r="C550" s="225">
        <v>4</v>
      </c>
      <c r="D550" s="342" t="s">
        <v>2966</v>
      </c>
      <c r="E550" s="342" t="s">
        <v>16729</v>
      </c>
      <c r="F550" s="227" t="s">
        <v>21904</v>
      </c>
    </row>
    <row r="551" spans="2:6" s="221" customFormat="1" x14ac:dyDescent="0.45">
      <c r="B551" s="232">
        <v>1</v>
      </c>
      <c r="C551" s="225">
        <v>4</v>
      </c>
      <c r="D551" s="227" t="s">
        <v>2967</v>
      </c>
      <c r="E551" s="227" t="s">
        <v>16730</v>
      </c>
      <c r="F551" s="227"/>
    </row>
    <row r="552" spans="2:6" s="221" customFormat="1" x14ac:dyDescent="0.45">
      <c r="B552" s="232">
        <v>1</v>
      </c>
      <c r="C552" s="225">
        <v>4</v>
      </c>
      <c r="D552" s="227" t="s">
        <v>2968</v>
      </c>
      <c r="E552" s="227" t="s">
        <v>16731</v>
      </c>
      <c r="F552" s="227"/>
    </row>
    <row r="553" spans="2:6" s="221" customFormat="1" x14ac:dyDescent="0.45">
      <c r="B553" s="232">
        <v>1</v>
      </c>
      <c r="C553" s="225">
        <v>4</v>
      </c>
      <c r="D553" s="227" t="s">
        <v>2969</v>
      </c>
      <c r="E553" s="227" t="s">
        <v>16732</v>
      </c>
      <c r="F553" s="227"/>
    </row>
    <row r="554" spans="2:6" s="221" customFormat="1" x14ac:dyDescent="0.45">
      <c r="B554" s="232">
        <v>1</v>
      </c>
      <c r="C554" s="225">
        <v>4</v>
      </c>
      <c r="D554" s="227" t="s">
        <v>2970</v>
      </c>
      <c r="E554" s="227" t="s">
        <v>16733</v>
      </c>
      <c r="F554" s="227"/>
    </row>
    <row r="555" spans="2:6" s="221" customFormat="1" x14ac:dyDescent="0.45">
      <c r="B555" s="232">
        <v>1</v>
      </c>
      <c r="C555" s="225">
        <v>4</v>
      </c>
      <c r="D555" s="227" t="s">
        <v>2971</v>
      </c>
      <c r="E555" s="227" t="s">
        <v>16734</v>
      </c>
      <c r="F555" s="227"/>
    </row>
    <row r="556" spans="2:6" s="221" customFormat="1" x14ac:dyDescent="0.45">
      <c r="B556" s="232">
        <v>1</v>
      </c>
      <c r="C556" s="225">
        <v>4</v>
      </c>
      <c r="D556" s="227" t="s">
        <v>2972</v>
      </c>
      <c r="E556" s="227" t="s">
        <v>16735</v>
      </c>
      <c r="F556" s="227"/>
    </row>
    <row r="557" spans="2:6" s="221" customFormat="1" x14ac:dyDescent="0.45">
      <c r="B557" s="232">
        <v>1</v>
      </c>
      <c r="C557" s="225">
        <v>4</v>
      </c>
      <c r="D557" s="227" t="s">
        <v>2973</v>
      </c>
      <c r="E557" s="227" t="s">
        <v>16736</v>
      </c>
      <c r="F557" s="227"/>
    </row>
    <row r="558" spans="2:6" s="221" customFormat="1" x14ac:dyDescent="0.45">
      <c r="B558" s="232">
        <v>1</v>
      </c>
      <c r="C558" s="225">
        <v>4</v>
      </c>
      <c r="D558" s="227" t="s">
        <v>2974</v>
      </c>
      <c r="E558" s="227" t="s">
        <v>16737</v>
      </c>
      <c r="F558" s="227"/>
    </row>
    <row r="559" spans="2:6" s="221" customFormat="1" x14ac:dyDescent="0.45">
      <c r="B559" s="232">
        <v>1</v>
      </c>
      <c r="C559" s="225">
        <v>4</v>
      </c>
      <c r="D559" s="227" t="s">
        <v>2975</v>
      </c>
      <c r="E559" s="227" t="s">
        <v>16738</v>
      </c>
      <c r="F559" s="227"/>
    </row>
    <row r="560" spans="2:6" s="221" customFormat="1" x14ac:dyDescent="0.45">
      <c r="B560" s="232">
        <v>1</v>
      </c>
      <c r="C560" s="225">
        <v>4</v>
      </c>
      <c r="D560" s="227" t="s">
        <v>2976</v>
      </c>
      <c r="E560" s="227" t="s">
        <v>16739</v>
      </c>
      <c r="F560" s="227"/>
    </row>
    <row r="561" spans="2:6" s="221" customFormat="1" x14ac:dyDescent="0.45">
      <c r="B561" s="232">
        <v>1</v>
      </c>
      <c r="C561" s="225">
        <v>4</v>
      </c>
      <c r="D561" s="227" t="s">
        <v>2977</v>
      </c>
      <c r="E561" s="227" t="s">
        <v>16740</v>
      </c>
      <c r="F561" s="227"/>
    </row>
    <row r="562" spans="2:6" s="221" customFormat="1" x14ac:dyDescent="0.45">
      <c r="B562" s="232">
        <v>1</v>
      </c>
      <c r="C562" s="225">
        <v>4</v>
      </c>
      <c r="D562" s="227" t="s">
        <v>16741</v>
      </c>
      <c r="E562" s="227" t="s">
        <v>16742</v>
      </c>
      <c r="F562" s="227"/>
    </row>
    <row r="563" spans="2:6" s="221" customFormat="1" x14ac:dyDescent="0.45">
      <c r="B563" s="232">
        <v>1</v>
      </c>
      <c r="C563" s="225">
        <v>4</v>
      </c>
      <c r="D563" s="227" t="s">
        <v>2978</v>
      </c>
      <c r="E563" s="227" t="s">
        <v>16743</v>
      </c>
      <c r="F563" s="227"/>
    </row>
    <row r="564" spans="2:6" s="221" customFormat="1" x14ac:dyDescent="0.45">
      <c r="B564" s="232">
        <v>1</v>
      </c>
      <c r="C564" s="225">
        <v>4</v>
      </c>
      <c r="D564" s="227" t="s">
        <v>2979</v>
      </c>
      <c r="E564" s="227" t="s">
        <v>16744</v>
      </c>
      <c r="F564" s="227"/>
    </row>
    <row r="565" spans="2:6" s="221" customFormat="1" x14ac:dyDescent="0.45">
      <c r="B565" s="232">
        <v>1</v>
      </c>
      <c r="C565" s="225">
        <v>4</v>
      </c>
      <c r="D565" s="227" t="s">
        <v>2980</v>
      </c>
      <c r="E565" s="227" t="s">
        <v>16745</v>
      </c>
      <c r="F565" s="227"/>
    </row>
    <row r="566" spans="2:6" s="221" customFormat="1" x14ac:dyDescent="0.45">
      <c r="B566" s="232">
        <v>1</v>
      </c>
      <c r="C566" s="225">
        <v>4</v>
      </c>
      <c r="D566" s="227" t="s">
        <v>2981</v>
      </c>
      <c r="E566" s="227" t="s">
        <v>16746</v>
      </c>
      <c r="F566" s="227"/>
    </row>
    <row r="567" spans="2:6" s="221" customFormat="1" x14ac:dyDescent="0.45">
      <c r="B567" s="232">
        <v>1</v>
      </c>
      <c r="C567" s="225">
        <v>4</v>
      </c>
      <c r="D567" s="227" t="s">
        <v>2982</v>
      </c>
      <c r="E567" s="227" t="s">
        <v>16747</v>
      </c>
      <c r="F567" s="227"/>
    </row>
    <row r="568" spans="2:6" s="221" customFormat="1" x14ac:dyDescent="0.45">
      <c r="B568" s="232">
        <v>1</v>
      </c>
      <c r="C568" s="225">
        <v>4</v>
      </c>
      <c r="D568" s="227" t="s">
        <v>2983</v>
      </c>
      <c r="E568" s="227" t="s">
        <v>16748</v>
      </c>
      <c r="F568" s="227"/>
    </row>
    <row r="569" spans="2:6" s="221" customFormat="1" x14ac:dyDescent="0.45">
      <c r="B569" s="232">
        <v>1</v>
      </c>
      <c r="C569" s="225">
        <v>4</v>
      </c>
      <c r="D569" s="227" t="s">
        <v>2984</v>
      </c>
      <c r="E569" s="227" t="s">
        <v>16749</v>
      </c>
      <c r="F569" s="227"/>
    </row>
    <row r="570" spans="2:6" s="221" customFormat="1" x14ac:dyDescent="0.45">
      <c r="B570" s="232">
        <v>1</v>
      </c>
      <c r="C570" s="225">
        <v>4</v>
      </c>
      <c r="D570" s="227" t="s">
        <v>2985</v>
      </c>
      <c r="E570" s="227" t="s">
        <v>16750</v>
      </c>
      <c r="F570" s="227"/>
    </row>
    <row r="571" spans="2:6" s="221" customFormat="1" x14ac:dyDescent="0.45">
      <c r="B571" s="232">
        <v>1</v>
      </c>
      <c r="C571" s="225">
        <v>4</v>
      </c>
      <c r="D571" s="227" t="s">
        <v>2986</v>
      </c>
      <c r="E571" s="227" t="s">
        <v>16751</v>
      </c>
      <c r="F571" s="227"/>
    </row>
    <row r="572" spans="2:6" s="221" customFormat="1" x14ac:dyDescent="0.45">
      <c r="B572" s="232">
        <v>1</v>
      </c>
      <c r="C572" s="225">
        <v>4</v>
      </c>
      <c r="D572" s="227" t="s">
        <v>2987</v>
      </c>
      <c r="E572" s="227" t="s">
        <v>16752</v>
      </c>
      <c r="F572" s="227"/>
    </row>
    <row r="573" spans="2:6" s="221" customFormat="1" x14ac:dyDescent="0.45">
      <c r="B573" s="232">
        <v>1</v>
      </c>
      <c r="C573" s="225">
        <v>4</v>
      </c>
      <c r="D573" s="227" t="s">
        <v>2988</v>
      </c>
      <c r="E573" s="227" t="s">
        <v>16753</v>
      </c>
      <c r="F573" s="227"/>
    </row>
    <row r="574" spans="2:6" s="221" customFormat="1" x14ac:dyDescent="0.45">
      <c r="B574" s="232">
        <v>1</v>
      </c>
      <c r="C574" s="225">
        <v>4</v>
      </c>
      <c r="D574" s="227" t="s">
        <v>2989</v>
      </c>
      <c r="E574" s="227" t="s">
        <v>16754</v>
      </c>
      <c r="F574" s="227"/>
    </row>
    <row r="575" spans="2:6" s="221" customFormat="1" x14ac:dyDescent="0.45">
      <c r="B575" s="232">
        <v>1</v>
      </c>
      <c r="C575" s="225">
        <v>4</v>
      </c>
      <c r="D575" s="227" t="s">
        <v>2990</v>
      </c>
      <c r="E575" s="227" t="s">
        <v>16755</v>
      </c>
      <c r="F575" s="227"/>
    </row>
    <row r="576" spans="2:6" s="221" customFormat="1" x14ac:dyDescent="0.45">
      <c r="B576" s="232">
        <v>1</v>
      </c>
      <c r="C576" s="225">
        <v>4</v>
      </c>
      <c r="D576" s="227" t="s">
        <v>2991</v>
      </c>
      <c r="E576" s="227" t="s">
        <v>16756</v>
      </c>
      <c r="F576" s="227"/>
    </row>
    <row r="577" spans="2:6" s="221" customFormat="1" x14ac:dyDescent="0.45">
      <c r="B577" s="232">
        <v>1</v>
      </c>
      <c r="C577" s="225">
        <v>4</v>
      </c>
      <c r="D577" s="227" t="s">
        <v>2992</v>
      </c>
      <c r="E577" s="227" t="s">
        <v>16757</v>
      </c>
      <c r="F577" s="227"/>
    </row>
    <row r="578" spans="2:6" s="221" customFormat="1" x14ac:dyDescent="0.45">
      <c r="B578" s="232">
        <v>1</v>
      </c>
      <c r="C578" s="225">
        <v>4</v>
      </c>
      <c r="D578" s="227" t="s">
        <v>2993</v>
      </c>
      <c r="E578" s="227" t="s">
        <v>16758</v>
      </c>
      <c r="F578" s="227"/>
    </row>
    <row r="579" spans="2:6" s="221" customFormat="1" x14ac:dyDescent="0.45">
      <c r="B579" s="232">
        <v>1</v>
      </c>
      <c r="C579" s="225">
        <v>4</v>
      </c>
      <c r="D579" s="227" t="s">
        <v>2994</v>
      </c>
      <c r="E579" s="227" t="s">
        <v>16759</v>
      </c>
      <c r="F579" s="227"/>
    </row>
    <row r="580" spans="2:6" s="221" customFormat="1" x14ac:dyDescent="0.45">
      <c r="B580" s="232">
        <v>1</v>
      </c>
      <c r="C580" s="225">
        <v>4</v>
      </c>
      <c r="D580" s="227" t="s">
        <v>2995</v>
      </c>
      <c r="E580" s="227" t="s">
        <v>16760</v>
      </c>
      <c r="F580" s="227"/>
    </row>
    <row r="581" spans="2:6" s="221" customFormat="1" x14ac:dyDescent="0.45">
      <c r="B581" s="232">
        <v>1</v>
      </c>
      <c r="C581" s="225">
        <v>4</v>
      </c>
      <c r="D581" s="227" t="s">
        <v>2996</v>
      </c>
      <c r="E581" s="227" t="s">
        <v>16761</v>
      </c>
      <c r="F581" s="227"/>
    </row>
    <row r="582" spans="2:6" s="221" customFormat="1" x14ac:dyDescent="0.45">
      <c r="B582" s="232">
        <v>1</v>
      </c>
      <c r="C582" s="225">
        <v>4</v>
      </c>
      <c r="D582" s="227" t="s">
        <v>2997</v>
      </c>
      <c r="E582" s="227" t="s">
        <v>16762</v>
      </c>
      <c r="F582" s="227"/>
    </row>
    <row r="583" spans="2:6" s="221" customFormat="1" x14ac:dyDescent="0.45">
      <c r="B583" s="232">
        <v>1</v>
      </c>
      <c r="C583" s="225">
        <v>4</v>
      </c>
      <c r="D583" s="227" t="s">
        <v>2998</v>
      </c>
      <c r="E583" s="227" t="s">
        <v>16763</v>
      </c>
      <c r="F583" s="227"/>
    </row>
    <row r="584" spans="2:6" s="221" customFormat="1" x14ac:dyDescent="0.45">
      <c r="B584" s="232">
        <v>1</v>
      </c>
      <c r="C584" s="225">
        <v>4</v>
      </c>
      <c r="D584" s="227" t="s">
        <v>2999</v>
      </c>
      <c r="E584" s="227" t="s">
        <v>16764</v>
      </c>
      <c r="F584" s="227"/>
    </row>
    <row r="585" spans="2:6" s="221" customFormat="1" x14ac:dyDescent="0.45">
      <c r="B585" s="232">
        <v>1</v>
      </c>
      <c r="C585" s="225">
        <v>4</v>
      </c>
      <c r="D585" s="227" t="s">
        <v>3000</v>
      </c>
      <c r="E585" s="227" t="s">
        <v>16765</v>
      </c>
      <c r="F585" s="227"/>
    </row>
    <row r="586" spans="2:6" s="221" customFormat="1" x14ac:dyDescent="0.45">
      <c r="B586" s="232">
        <v>1</v>
      </c>
      <c r="C586" s="225">
        <v>4</v>
      </c>
      <c r="D586" s="227" t="s">
        <v>3001</v>
      </c>
      <c r="E586" s="227" t="s">
        <v>16766</v>
      </c>
      <c r="F586" s="227"/>
    </row>
    <row r="587" spans="2:6" s="221" customFormat="1" x14ac:dyDescent="0.45">
      <c r="B587" s="232">
        <v>1</v>
      </c>
      <c r="C587" s="225">
        <v>4</v>
      </c>
      <c r="D587" s="227" t="s">
        <v>3002</v>
      </c>
      <c r="E587" s="227" t="s">
        <v>16767</v>
      </c>
      <c r="F587" s="227"/>
    </row>
    <row r="588" spans="2:6" s="221" customFormat="1" x14ac:dyDescent="0.45">
      <c r="B588" s="232">
        <v>1</v>
      </c>
      <c r="C588" s="225">
        <v>4</v>
      </c>
      <c r="D588" s="227" t="s">
        <v>3003</v>
      </c>
      <c r="E588" s="227" t="s">
        <v>16768</v>
      </c>
      <c r="F588" s="227"/>
    </row>
    <row r="589" spans="2:6" s="221" customFormat="1" x14ac:dyDescent="0.45">
      <c r="B589" s="232">
        <v>1</v>
      </c>
      <c r="C589" s="225">
        <v>4</v>
      </c>
      <c r="D589" s="227" t="s">
        <v>3004</v>
      </c>
      <c r="E589" s="227" t="s">
        <v>16769</v>
      </c>
      <c r="F589" s="227"/>
    </row>
    <row r="590" spans="2:6" s="221" customFormat="1" x14ac:dyDescent="0.45">
      <c r="B590" s="232">
        <v>1</v>
      </c>
      <c r="C590" s="225">
        <v>4</v>
      </c>
      <c r="D590" s="227" t="s">
        <v>3005</v>
      </c>
      <c r="E590" s="227" t="s">
        <v>16770</v>
      </c>
      <c r="F590" s="227"/>
    </row>
    <row r="591" spans="2:6" s="221" customFormat="1" x14ac:dyDescent="0.45">
      <c r="B591" s="232">
        <v>1</v>
      </c>
      <c r="C591" s="225">
        <v>4</v>
      </c>
      <c r="D591" s="342" t="s">
        <v>3006</v>
      </c>
      <c r="E591" s="342" t="s">
        <v>16771</v>
      </c>
      <c r="F591" s="227"/>
    </row>
    <row r="592" spans="2:6" s="221" customFormat="1" x14ac:dyDescent="0.45">
      <c r="B592" s="232">
        <v>1</v>
      </c>
      <c r="C592" s="225">
        <v>4</v>
      </c>
      <c r="D592" s="227" t="s">
        <v>3007</v>
      </c>
      <c r="E592" s="227" t="s">
        <v>16772</v>
      </c>
      <c r="F592" s="227"/>
    </row>
    <row r="593" spans="2:6" s="221" customFormat="1" x14ac:dyDescent="0.45">
      <c r="B593" s="232">
        <v>1</v>
      </c>
      <c r="C593" s="225">
        <v>4</v>
      </c>
      <c r="D593" s="227" t="s">
        <v>3008</v>
      </c>
      <c r="E593" s="227" t="s">
        <v>16773</v>
      </c>
      <c r="F593" s="227"/>
    </row>
    <row r="594" spans="2:6" s="221" customFormat="1" x14ac:dyDescent="0.45">
      <c r="B594" s="232">
        <v>1</v>
      </c>
      <c r="C594" s="225">
        <v>4</v>
      </c>
      <c r="D594" s="227" t="s">
        <v>3009</v>
      </c>
      <c r="E594" s="227" t="s">
        <v>16774</v>
      </c>
      <c r="F594" s="227"/>
    </row>
    <row r="595" spans="2:6" s="221" customFormat="1" x14ac:dyDescent="0.45">
      <c r="B595" s="232">
        <v>1</v>
      </c>
      <c r="C595" s="225">
        <v>4</v>
      </c>
      <c r="D595" s="227" t="s">
        <v>3010</v>
      </c>
      <c r="E595" s="227" t="s">
        <v>16775</v>
      </c>
      <c r="F595" s="227"/>
    </row>
    <row r="596" spans="2:6" s="221" customFormat="1" x14ac:dyDescent="0.45">
      <c r="B596" s="232">
        <v>1</v>
      </c>
      <c r="C596" s="225">
        <v>4</v>
      </c>
      <c r="D596" s="227" t="s">
        <v>3011</v>
      </c>
      <c r="E596" s="227" t="s">
        <v>16776</v>
      </c>
      <c r="F596" s="227"/>
    </row>
    <row r="597" spans="2:6" s="221" customFormat="1" ht="32" x14ac:dyDescent="0.45">
      <c r="B597" s="225">
        <v>1</v>
      </c>
      <c r="C597" s="225">
        <v>5</v>
      </c>
      <c r="D597" s="228" t="s">
        <v>3012</v>
      </c>
      <c r="E597" s="228" t="s">
        <v>3013</v>
      </c>
      <c r="F597" s="228"/>
    </row>
    <row r="598" spans="2:6" s="221" customFormat="1" x14ac:dyDescent="0.45">
      <c r="B598" s="225">
        <v>1</v>
      </c>
      <c r="C598" s="225">
        <v>5</v>
      </c>
      <c r="D598" s="341" t="s">
        <v>3014</v>
      </c>
      <c r="E598" s="342" t="s">
        <v>3015</v>
      </c>
      <c r="F598" s="226"/>
    </row>
    <row r="599" spans="2:6" s="221" customFormat="1" x14ac:dyDescent="0.45">
      <c r="B599" s="225">
        <v>1</v>
      </c>
      <c r="C599" s="225">
        <v>5</v>
      </c>
      <c r="D599" s="226" t="s">
        <v>3016</v>
      </c>
      <c r="E599" s="226" t="s">
        <v>3017</v>
      </c>
      <c r="F599" s="226"/>
    </row>
    <row r="600" spans="2:6" s="221" customFormat="1" x14ac:dyDescent="0.45">
      <c r="B600" s="225">
        <v>1</v>
      </c>
      <c r="C600" s="225">
        <v>5</v>
      </c>
      <c r="D600" s="226" t="s">
        <v>3018</v>
      </c>
      <c r="E600" s="226" t="s">
        <v>3019</v>
      </c>
      <c r="F600" s="226"/>
    </row>
    <row r="601" spans="2:6" s="221" customFormat="1" x14ac:dyDescent="0.45">
      <c r="B601" s="225">
        <v>1</v>
      </c>
      <c r="C601" s="225">
        <v>5</v>
      </c>
      <c r="D601" s="226" t="s">
        <v>3020</v>
      </c>
      <c r="E601" s="226" t="s">
        <v>3021</v>
      </c>
      <c r="F601" s="226"/>
    </row>
    <row r="602" spans="2:6" s="221" customFormat="1" x14ac:dyDescent="0.45">
      <c r="B602" s="225">
        <v>1</v>
      </c>
      <c r="C602" s="225">
        <v>5</v>
      </c>
      <c r="D602" s="226" t="s">
        <v>3022</v>
      </c>
      <c r="E602" s="226" t="s">
        <v>3023</v>
      </c>
      <c r="F602" s="226"/>
    </row>
    <row r="603" spans="2:6" s="221" customFormat="1" x14ac:dyDescent="0.45">
      <c r="B603" s="225">
        <v>1</v>
      </c>
      <c r="C603" s="225">
        <v>5</v>
      </c>
      <c r="D603" s="226" t="s">
        <v>3024</v>
      </c>
      <c r="E603" s="226" t="s">
        <v>3025</v>
      </c>
      <c r="F603" s="226"/>
    </row>
    <row r="604" spans="2:6" s="221" customFormat="1" x14ac:dyDescent="0.45">
      <c r="B604" s="225">
        <v>1</v>
      </c>
      <c r="C604" s="225">
        <v>5</v>
      </c>
      <c r="D604" s="226" t="s">
        <v>3026</v>
      </c>
      <c r="E604" s="226" t="s">
        <v>3027</v>
      </c>
      <c r="F604" s="226"/>
    </row>
    <row r="605" spans="2:6" s="221" customFormat="1" x14ac:dyDescent="0.45">
      <c r="B605" s="225">
        <v>1</v>
      </c>
      <c r="C605" s="225">
        <v>5</v>
      </c>
      <c r="D605" s="226" t="s">
        <v>3028</v>
      </c>
      <c r="E605" s="226" t="s">
        <v>3029</v>
      </c>
      <c r="F605" s="226"/>
    </row>
    <row r="606" spans="2:6" s="221" customFormat="1" x14ac:dyDescent="0.45">
      <c r="B606" s="225">
        <v>1</v>
      </c>
      <c r="C606" s="225">
        <v>5</v>
      </c>
      <c r="D606" s="226" t="s">
        <v>3030</v>
      </c>
      <c r="E606" s="226" t="s">
        <v>3031</v>
      </c>
      <c r="F606" s="226"/>
    </row>
    <row r="607" spans="2:6" s="221" customFormat="1" x14ac:dyDescent="0.45">
      <c r="B607" s="225">
        <v>1</v>
      </c>
      <c r="C607" s="225">
        <v>5</v>
      </c>
      <c r="D607" s="226" t="s">
        <v>3032</v>
      </c>
      <c r="E607" s="226" t="s">
        <v>3033</v>
      </c>
      <c r="F607" s="226"/>
    </row>
    <row r="608" spans="2:6" s="221" customFormat="1" x14ac:dyDescent="0.45">
      <c r="B608" s="225">
        <v>1</v>
      </c>
      <c r="C608" s="225">
        <v>5</v>
      </c>
      <c r="D608" s="226" t="s">
        <v>3034</v>
      </c>
      <c r="E608" s="226" t="s">
        <v>3035</v>
      </c>
      <c r="F608" s="226"/>
    </row>
    <row r="609" spans="2:6" s="221" customFormat="1" x14ac:dyDescent="0.45">
      <c r="B609" s="225">
        <v>1</v>
      </c>
      <c r="C609" s="225">
        <v>5</v>
      </c>
      <c r="D609" s="226" t="s">
        <v>3036</v>
      </c>
      <c r="E609" s="226" t="s">
        <v>3037</v>
      </c>
      <c r="F609" s="226"/>
    </row>
    <row r="610" spans="2:6" s="221" customFormat="1" x14ac:dyDescent="0.45">
      <c r="B610" s="225">
        <v>1</v>
      </c>
      <c r="C610" s="225">
        <v>5</v>
      </c>
      <c r="D610" s="226" t="s">
        <v>3038</v>
      </c>
      <c r="E610" s="226" t="s">
        <v>3039</v>
      </c>
      <c r="F610" s="226"/>
    </row>
    <row r="611" spans="2:6" s="221" customFormat="1" x14ac:dyDescent="0.45">
      <c r="B611" s="225">
        <v>1</v>
      </c>
      <c r="C611" s="225">
        <v>5</v>
      </c>
      <c r="D611" s="226" t="s">
        <v>3040</v>
      </c>
      <c r="E611" s="226" t="s">
        <v>3041</v>
      </c>
      <c r="F611" s="226"/>
    </row>
    <row r="612" spans="2:6" s="221" customFormat="1" x14ac:dyDescent="0.45">
      <c r="B612" s="225">
        <v>1</v>
      </c>
      <c r="C612" s="225">
        <v>5</v>
      </c>
      <c r="D612" s="226" t="s">
        <v>3042</v>
      </c>
      <c r="E612" s="226" t="s">
        <v>3043</v>
      </c>
      <c r="F612" s="226"/>
    </row>
    <row r="613" spans="2:6" s="221" customFormat="1" x14ac:dyDescent="0.45">
      <c r="B613" s="225">
        <v>1</v>
      </c>
      <c r="C613" s="225">
        <v>5</v>
      </c>
      <c r="D613" s="341" t="s">
        <v>3044</v>
      </c>
      <c r="E613" s="342" t="s">
        <v>3045</v>
      </c>
      <c r="F613" s="226"/>
    </row>
    <row r="614" spans="2:6" s="221" customFormat="1" x14ac:dyDescent="0.45">
      <c r="B614" s="225">
        <v>1</v>
      </c>
      <c r="C614" s="225">
        <v>5</v>
      </c>
      <c r="D614" s="342" t="s">
        <v>3046</v>
      </c>
      <c r="E614" s="342" t="s">
        <v>3047</v>
      </c>
      <c r="F614" s="226"/>
    </row>
    <row r="615" spans="2:6" s="221" customFormat="1" x14ac:dyDescent="0.45">
      <c r="B615" s="225">
        <v>1</v>
      </c>
      <c r="C615" s="225">
        <v>5</v>
      </c>
      <c r="D615" s="341" t="s">
        <v>3048</v>
      </c>
      <c r="E615" s="342" t="s">
        <v>3049</v>
      </c>
      <c r="F615" s="226"/>
    </row>
    <row r="616" spans="2:6" s="221" customFormat="1" x14ac:dyDescent="0.45">
      <c r="B616" s="225">
        <v>1</v>
      </c>
      <c r="C616" s="225">
        <v>5</v>
      </c>
      <c r="D616" s="226" t="s">
        <v>3050</v>
      </c>
      <c r="E616" s="226" t="s">
        <v>3051</v>
      </c>
      <c r="F616" s="226"/>
    </row>
    <row r="617" spans="2:6" s="221" customFormat="1" x14ac:dyDescent="0.45">
      <c r="B617" s="225">
        <v>1</v>
      </c>
      <c r="C617" s="225">
        <v>5</v>
      </c>
      <c r="D617" s="226" t="s">
        <v>3052</v>
      </c>
      <c r="E617" s="226" t="s">
        <v>3053</v>
      </c>
      <c r="F617" s="226"/>
    </row>
    <row r="618" spans="2:6" s="221" customFormat="1" x14ac:dyDescent="0.45">
      <c r="B618" s="225">
        <v>1</v>
      </c>
      <c r="C618" s="225">
        <v>5</v>
      </c>
      <c r="D618" s="226" t="s">
        <v>3054</v>
      </c>
      <c r="E618" s="226" t="s">
        <v>21924</v>
      </c>
      <c r="F618" s="226"/>
    </row>
    <row r="619" spans="2:6" s="221" customFormat="1" x14ac:dyDescent="0.45">
      <c r="B619" s="225">
        <v>1</v>
      </c>
      <c r="C619" s="225">
        <v>5</v>
      </c>
      <c r="D619" s="341" t="s">
        <v>21925</v>
      </c>
      <c r="E619" s="342" t="s">
        <v>3055</v>
      </c>
      <c r="F619" s="226"/>
    </row>
    <row r="620" spans="2:6" s="221" customFormat="1" x14ac:dyDescent="0.45">
      <c r="B620" s="225">
        <v>1</v>
      </c>
      <c r="C620" s="225">
        <v>5</v>
      </c>
      <c r="D620" s="342" t="s">
        <v>3056</v>
      </c>
      <c r="E620" s="342" t="s">
        <v>3057</v>
      </c>
      <c r="F620" s="226"/>
    </row>
    <row r="621" spans="2:6" s="221" customFormat="1" x14ac:dyDescent="0.45">
      <c r="B621" s="225">
        <v>1</v>
      </c>
      <c r="C621" s="225">
        <v>5</v>
      </c>
      <c r="D621" s="226" t="s">
        <v>3058</v>
      </c>
      <c r="E621" s="226" t="s">
        <v>3059</v>
      </c>
      <c r="F621" s="226"/>
    </row>
    <row r="622" spans="2:6" s="221" customFormat="1" ht="32" x14ac:dyDescent="0.45">
      <c r="B622" s="225">
        <v>1</v>
      </c>
      <c r="C622" s="225">
        <v>5</v>
      </c>
      <c r="D622" s="226" t="s">
        <v>3060</v>
      </c>
      <c r="E622" s="226" t="s">
        <v>3061</v>
      </c>
      <c r="F622" s="226"/>
    </row>
    <row r="623" spans="2:6" s="221" customFormat="1" x14ac:dyDescent="0.45">
      <c r="B623" s="225">
        <v>1</v>
      </c>
      <c r="C623" s="225">
        <v>5</v>
      </c>
      <c r="D623" s="226" t="s">
        <v>3062</v>
      </c>
      <c r="E623" s="226" t="s">
        <v>3063</v>
      </c>
      <c r="F623" s="226"/>
    </row>
    <row r="624" spans="2:6" s="221" customFormat="1" x14ac:dyDescent="0.45">
      <c r="B624" s="225">
        <v>1</v>
      </c>
      <c r="C624" s="225">
        <v>5</v>
      </c>
      <c r="D624" s="226" t="s">
        <v>3064</v>
      </c>
      <c r="E624" s="226" t="s">
        <v>3065</v>
      </c>
      <c r="F624" s="226"/>
    </row>
    <row r="625" spans="2:6" s="221" customFormat="1" x14ac:dyDescent="0.45">
      <c r="B625" s="225">
        <v>1</v>
      </c>
      <c r="C625" s="225">
        <v>5</v>
      </c>
      <c r="D625" s="226" t="s">
        <v>3066</v>
      </c>
      <c r="E625" s="226" t="s">
        <v>3067</v>
      </c>
      <c r="F625" s="226"/>
    </row>
    <row r="626" spans="2:6" s="221" customFormat="1" x14ac:dyDescent="0.45">
      <c r="B626" s="225">
        <v>1</v>
      </c>
      <c r="C626" s="225">
        <v>5</v>
      </c>
      <c r="D626" s="226" t="s">
        <v>3068</v>
      </c>
      <c r="E626" s="226" t="s">
        <v>3069</v>
      </c>
      <c r="F626" s="226"/>
    </row>
    <row r="627" spans="2:6" s="221" customFormat="1" x14ac:dyDescent="0.45">
      <c r="B627" s="225">
        <v>1</v>
      </c>
      <c r="C627" s="225">
        <v>5</v>
      </c>
      <c r="D627" s="226" t="s">
        <v>3070</v>
      </c>
      <c r="E627" s="226" t="s">
        <v>3071</v>
      </c>
      <c r="F627" s="226"/>
    </row>
    <row r="628" spans="2:6" s="221" customFormat="1" x14ac:dyDescent="0.45">
      <c r="B628" s="225">
        <v>1</v>
      </c>
      <c r="C628" s="225">
        <v>5</v>
      </c>
      <c r="D628" s="226" t="s">
        <v>3072</v>
      </c>
      <c r="E628" s="226" t="s">
        <v>3073</v>
      </c>
      <c r="F628" s="226"/>
    </row>
    <row r="629" spans="2:6" s="221" customFormat="1" x14ac:dyDescent="0.45">
      <c r="B629" s="225">
        <v>1</v>
      </c>
      <c r="C629" s="225">
        <v>5</v>
      </c>
      <c r="D629" s="341" t="s">
        <v>3074</v>
      </c>
      <c r="E629" s="342" t="s">
        <v>3075</v>
      </c>
      <c r="F629" s="226"/>
    </row>
    <row r="630" spans="2:6" s="221" customFormat="1" x14ac:dyDescent="0.45">
      <c r="B630" s="225">
        <v>1</v>
      </c>
      <c r="C630" s="225">
        <v>5</v>
      </c>
      <c r="D630" s="342" t="s">
        <v>3076</v>
      </c>
      <c r="E630" s="342" t="s">
        <v>3077</v>
      </c>
      <c r="F630" s="226"/>
    </row>
    <row r="631" spans="2:6" s="221" customFormat="1" x14ac:dyDescent="0.45">
      <c r="B631" s="225">
        <v>1</v>
      </c>
      <c r="C631" s="225">
        <v>5</v>
      </c>
      <c r="D631" s="226" t="s">
        <v>3078</v>
      </c>
      <c r="E631" s="226" t="s">
        <v>3079</v>
      </c>
      <c r="F631" s="226"/>
    </row>
    <row r="632" spans="2:6" s="221" customFormat="1" x14ac:dyDescent="0.45">
      <c r="B632" s="225">
        <v>1</v>
      </c>
      <c r="C632" s="225">
        <v>5</v>
      </c>
      <c r="D632" s="226" t="s">
        <v>3080</v>
      </c>
      <c r="E632" s="226" t="s">
        <v>3081</v>
      </c>
      <c r="F632" s="226"/>
    </row>
    <row r="633" spans="2:6" s="221" customFormat="1" x14ac:dyDescent="0.45">
      <c r="B633" s="225">
        <v>1</v>
      </c>
      <c r="C633" s="225">
        <v>5</v>
      </c>
      <c r="D633" s="226" t="s">
        <v>3082</v>
      </c>
      <c r="E633" s="226" t="s">
        <v>3083</v>
      </c>
      <c r="F633" s="226"/>
    </row>
    <row r="634" spans="2:6" s="221" customFormat="1" x14ac:dyDescent="0.45">
      <c r="B634" s="225">
        <v>1</v>
      </c>
      <c r="C634" s="225">
        <v>5</v>
      </c>
      <c r="D634" s="226" t="s">
        <v>3084</v>
      </c>
      <c r="E634" s="226" t="s">
        <v>3085</v>
      </c>
      <c r="F634" s="226"/>
    </row>
    <row r="635" spans="2:6" s="221" customFormat="1" x14ac:dyDescent="0.45">
      <c r="B635" s="225">
        <v>1</v>
      </c>
      <c r="C635" s="225">
        <v>5</v>
      </c>
      <c r="D635" s="226" t="s">
        <v>3086</v>
      </c>
      <c r="E635" s="226" t="s">
        <v>3087</v>
      </c>
      <c r="F635" s="226"/>
    </row>
    <row r="636" spans="2:6" s="221" customFormat="1" x14ac:dyDescent="0.45">
      <c r="B636" s="225">
        <v>1</v>
      </c>
      <c r="C636" s="225">
        <v>5</v>
      </c>
      <c r="D636" s="226" t="s">
        <v>3088</v>
      </c>
      <c r="E636" s="226" t="s">
        <v>3089</v>
      </c>
      <c r="F636" s="226"/>
    </row>
    <row r="637" spans="2:6" s="221" customFormat="1" x14ac:dyDescent="0.45">
      <c r="B637" s="225">
        <v>1</v>
      </c>
      <c r="C637" s="225">
        <v>5</v>
      </c>
      <c r="D637" s="226" t="s">
        <v>3090</v>
      </c>
      <c r="E637" s="226" t="s">
        <v>3091</v>
      </c>
      <c r="F637" s="226"/>
    </row>
    <row r="638" spans="2:6" s="221" customFormat="1" x14ac:dyDescent="0.45">
      <c r="B638" s="225">
        <v>1</v>
      </c>
      <c r="C638" s="225">
        <v>5</v>
      </c>
      <c r="D638" s="226" t="s">
        <v>3092</v>
      </c>
      <c r="E638" s="226" t="s">
        <v>3093</v>
      </c>
      <c r="F638" s="226"/>
    </row>
    <row r="639" spans="2:6" s="221" customFormat="1" x14ac:dyDescent="0.45">
      <c r="B639" s="225">
        <v>1</v>
      </c>
      <c r="C639" s="225">
        <v>5</v>
      </c>
      <c r="D639" s="341" t="s">
        <v>3094</v>
      </c>
      <c r="E639" s="342" t="s">
        <v>3095</v>
      </c>
      <c r="F639" s="226"/>
    </row>
    <row r="640" spans="2:6" s="221" customFormat="1" x14ac:dyDescent="0.45">
      <c r="B640" s="225">
        <v>1</v>
      </c>
      <c r="C640" s="225">
        <v>5</v>
      </c>
      <c r="D640" s="342" t="s">
        <v>3096</v>
      </c>
      <c r="E640" s="342" t="s">
        <v>3097</v>
      </c>
      <c r="F640" s="226"/>
    </row>
    <row r="641" spans="2:6" s="221" customFormat="1" x14ac:dyDescent="0.45">
      <c r="B641" s="225">
        <v>1</v>
      </c>
      <c r="C641" s="225">
        <v>5</v>
      </c>
      <c r="D641" s="226" t="s">
        <v>3098</v>
      </c>
      <c r="E641" s="226" t="s">
        <v>3099</v>
      </c>
      <c r="F641" s="226"/>
    </row>
    <row r="642" spans="2:6" s="221" customFormat="1" x14ac:dyDescent="0.45">
      <c r="B642" s="225">
        <v>1</v>
      </c>
      <c r="C642" s="225">
        <v>5</v>
      </c>
      <c r="D642" s="226" t="s">
        <v>3100</v>
      </c>
      <c r="E642" s="226" t="s">
        <v>3101</v>
      </c>
      <c r="F642" s="226"/>
    </row>
    <row r="643" spans="2:6" s="221" customFormat="1" x14ac:dyDescent="0.45">
      <c r="B643" s="225">
        <v>1</v>
      </c>
      <c r="C643" s="225">
        <v>5</v>
      </c>
      <c r="D643" s="226" t="s">
        <v>3102</v>
      </c>
      <c r="E643" s="226" t="s">
        <v>3103</v>
      </c>
      <c r="F643" s="226"/>
    </row>
    <row r="644" spans="2:6" s="221" customFormat="1" x14ac:dyDescent="0.45">
      <c r="B644" s="225">
        <v>1</v>
      </c>
      <c r="C644" s="225">
        <v>5</v>
      </c>
      <c r="D644" s="226" t="s">
        <v>3104</v>
      </c>
      <c r="E644" s="226" t="s">
        <v>3105</v>
      </c>
      <c r="F644" s="226"/>
    </row>
    <row r="645" spans="2:6" s="221" customFormat="1" x14ac:dyDescent="0.45">
      <c r="B645" s="225">
        <v>1</v>
      </c>
      <c r="C645" s="225">
        <v>5</v>
      </c>
      <c r="D645" s="226" t="s">
        <v>3106</v>
      </c>
      <c r="E645" s="226" t="s">
        <v>3107</v>
      </c>
      <c r="F645" s="226"/>
    </row>
    <row r="646" spans="2:6" s="221" customFormat="1" x14ac:dyDescent="0.45">
      <c r="B646" s="225">
        <v>1</v>
      </c>
      <c r="C646" s="225">
        <v>5</v>
      </c>
      <c r="D646" s="226" t="s">
        <v>3108</v>
      </c>
      <c r="E646" s="226" t="s">
        <v>3109</v>
      </c>
      <c r="F646" s="226"/>
    </row>
    <row r="647" spans="2:6" s="221" customFormat="1" x14ac:dyDescent="0.45">
      <c r="B647" s="225">
        <v>1</v>
      </c>
      <c r="C647" s="225">
        <v>5</v>
      </c>
      <c r="D647" s="226" t="s">
        <v>3110</v>
      </c>
      <c r="E647" s="226" t="s">
        <v>3111</v>
      </c>
      <c r="F647" s="226"/>
    </row>
    <row r="648" spans="2:6" s="221" customFormat="1" x14ac:dyDescent="0.45">
      <c r="B648" s="225">
        <v>1</v>
      </c>
      <c r="C648" s="225">
        <v>5</v>
      </c>
      <c r="D648" s="226" t="s">
        <v>3112</v>
      </c>
      <c r="E648" s="226" t="s">
        <v>3113</v>
      </c>
      <c r="F648" s="226"/>
    </row>
    <row r="649" spans="2:6" s="221" customFormat="1" x14ac:dyDescent="0.45">
      <c r="B649" s="225">
        <v>1</v>
      </c>
      <c r="C649" s="225">
        <v>5</v>
      </c>
      <c r="D649" s="226" t="s">
        <v>3114</v>
      </c>
      <c r="E649" s="226" t="s">
        <v>3115</v>
      </c>
      <c r="F649" s="226"/>
    </row>
    <row r="650" spans="2:6" s="221" customFormat="1" x14ac:dyDescent="0.45">
      <c r="B650" s="225">
        <v>1</v>
      </c>
      <c r="C650" s="225">
        <v>5</v>
      </c>
      <c r="D650" s="226" t="s">
        <v>3116</v>
      </c>
      <c r="E650" s="226" t="s">
        <v>3117</v>
      </c>
      <c r="F650" s="226"/>
    </row>
    <row r="651" spans="2:6" s="221" customFormat="1" x14ac:dyDescent="0.45">
      <c r="B651" s="225">
        <v>1</v>
      </c>
      <c r="C651" s="225">
        <v>5</v>
      </c>
      <c r="D651" s="226" t="s">
        <v>3118</v>
      </c>
      <c r="E651" s="226" t="s">
        <v>3119</v>
      </c>
      <c r="F651" s="226"/>
    </row>
    <row r="652" spans="2:6" s="221" customFormat="1" x14ac:dyDescent="0.45">
      <c r="B652" s="225">
        <v>1</v>
      </c>
      <c r="C652" s="225">
        <v>5</v>
      </c>
      <c r="D652" s="226" t="s">
        <v>3120</v>
      </c>
      <c r="E652" s="226" t="s">
        <v>3121</v>
      </c>
      <c r="F652" s="226"/>
    </row>
    <row r="653" spans="2:6" s="221" customFormat="1" x14ac:dyDescent="0.45">
      <c r="B653" s="225">
        <v>1</v>
      </c>
      <c r="C653" s="225">
        <v>5</v>
      </c>
      <c r="D653" s="226" t="s">
        <v>3122</v>
      </c>
      <c r="E653" s="226" t="s">
        <v>3123</v>
      </c>
      <c r="F653" s="226"/>
    </row>
    <row r="654" spans="2:6" s="221" customFormat="1" x14ac:dyDescent="0.45">
      <c r="B654" s="225">
        <v>1</v>
      </c>
      <c r="C654" s="225">
        <v>5</v>
      </c>
      <c r="D654" s="226" t="s">
        <v>3124</v>
      </c>
      <c r="E654" s="226" t="s">
        <v>3125</v>
      </c>
      <c r="F654" s="226"/>
    </row>
    <row r="655" spans="2:6" s="221" customFormat="1" x14ac:dyDescent="0.45">
      <c r="B655" s="225">
        <v>1</v>
      </c>
      <c r="C655" s="225">
        <v>5</v>
      </c>
      <c r="D655" s="226" t="s">
        <v>3126</v>
      </c>
      <c r="E655" s="226" t="s">
        <v>3127</v>
      </c>
      <c r="F655" s="226"/>
    </row>
    <row r="656" spans="2:6" s="221" customFormat="1" x14ac:dyDescent="0.45">
      <c r="B656" s="225">
        <v>1</v>
      </c>
      <c r="C656" s="225">
        <v>5</v>
      </c>
      <c r="D656" s="226" t="s">
        <v>3128</v>
      </c>
      <c r="E656" s="226" t="s">
        <v>3129</v>
      </c>
      <c r="F656" s="226"/>
    </row>
    <row r="657" spans="2:6" s="221" customFormat="1" x14ac:dyDescent="0.45">
      <c r="B657" s="225">
        <v>1</v>
      </c>
      <c r="C657" s="225">
        <v>5</v>
      </c>
      <c r="D657" s="226" t="s">
        <v>3130</v>
      </c>
      <c r="E657" s="226" t="s">
        <v>3131</v>
      </c>
      <c r="F657" s="226"/>
    </row>
    <row r="658" spans="2:6" s="221" customFormat="1" x14ac:dyDescent="0.45">
      <c r="B658" s="225">
        <v>1</v>
      </c>
      <c r="C658" s="225">
        <v>5</v>
      </c>
      <c r="D658" s="226" t="s">
        <v>3132</v>
      </c>
      <c r="E658" s="226" t="s">
        <v>3133</v>
      </c>
      <c r="F658" s="226"/>
    </row>
    <row r="659" spans="2:6" s="221" customFormat="1" x14ac:dyDescent="0.45">
      <c r="B659" s="225">
        <v>1</v>
      </c>
      <c r="C659" s="225">
        <v>5</v>
      </c>
      <c r="D659" s="226" t="s">
        <v>3134</v>
      </c>
      <c r="E659" s="226" t="s">
        <v>3135</v>
      </c>
      <c r="F659" s="226"/>
    </row>
    <row r="660" spans="2:6" s="221" customFormat="1" ht="32" x14ac:dyDescent="0.45">
      <c r="B660" s="225">
        <v>1</v>
      </c>
      <c r="C660" s="225">
        <v>5</v>
      </c>
      <c r="D660" s="341" t="s">
        <v>21926</v>
      </c>
      <c r="E660" s="342" t="s">
        <v>3136</v>
      </c>
      <c r="F660" s="226"/>
    </row>
    <row r="661" spans="2:6" s="221" customFormat="1" x14ac:dyDescent="0.45">
      <c r="B661" s="225">
        <v>1</v>
      </c>
      <c r="C661" s="225">
        <v>5</v>
      </c>
      <c r="D661" s="341" t="s">
        <v>3137</v>
      </c>
      <c r="E661" s="342" t="s">
        <v>3138</v>
      </c>
      <c r="F661" s="226"/>
    </row>
    <row r="662" spans="2:6" s="221" customFormat="1" x14ac:dyDescent="0.45">
      <c r="B662" s="225">
        <v>1</v>
      </c>
      <c r="C662" s="225">
        <v>5</v>
      </c>
      <c r="D662" s="226" t="s">
        <v>3139</v>
      </c>
      <c r="E662" s="226" t="s">
        <v>3140</v>
      </c>
      <c r="F662" s="226"/>
    </row>
    <row r="663" spans="2:6" s="221" customFormat="1" ht="32" x14ac:dyDescent="0.45">
      <c r="B663" s="225">
        <v>1</v>
      </c>
      <c r="C663" s="225">
        <v>5</v>
      </c>
      <c r="D663" s="226" t="s">
        <v>3141</v>
      </c>
      <c r="E663" s="226" t="s">
        <v>3142</v>
      </c>
      <c r="F663" s="226"/>
    </row>
    <row r="664" spans="2:6" s="221" customFormat="1" x14ac:dyDescent="0.45">
      <c r="B664" s="225">
        <v>1</v>
      </c>
      <c r="C664" s="225">
        <v>5</v>
      </c>
      <c r="D664" s="226" t="s">
        <v>3143</v>
      </c>
      <c r="E664" s="226" t="s">
        <v>3144</v>
      </c>
      <c r="F664" s="226"/>
    </row>
    <row r="665" spans="2:6" s="221" customFormat="1" x14ac:dyDescent="0.45">
      <c r="B665" s="225">
        <v>1</v>
      </c>
      <c r="C665" s="225">
        <v>5</v>
      </c>
      <c r="D665" s="226" t="s">
        <v>3145</v>
      </c>
      <c r="E665" s="226" t="s">
        <v>3146</v>
      </c>
      <c r="F665" s="226"/>
    </row>
    <row r="666" spans="2:6" s="221" customFormat="1" x14ac:dyDescent="0.45">
      <c r="B666" s="225">
        <v>1</v>
      </c>
      <c r="C666" s="225">
        <v>5</v>
      </c>
      <c r="D666" s="226" t="s">
        <v>3147</v>
      </c>
      <c r="E666" s="226" t="s">
        <v>3148</v>
      </c>
      <c r="F666" s="226"/>
    </row>
    <row r="667" spans="2:6" s="221" customFormat="1" x14ac:dyDescent="0.45">
      <c r="B667" s="225">
        <v>1</v>
      </c>
      <c r="C667" s="225">
        <v>5</v>
      </c>
      <c r="D667" s="226" t="s">
        <v>3149</v>
      </c>
      <c r="E667" s="226" t="s">
        <v>3150</v>
      </c>
      <c r="F667" s="226"/>
    </row>
    <row r="668" spans="2:6" s="221" customFormat="1" x14ac:dyDescent="0.45">
      <c r="B668" s="225">
        <v>1</v>
      </c>
      <c r="C668" s="225">
        <v>5</v>
      </c>
      <c r="D668" s="226" t="s">
        <v>3151</v>
      </c>
      <c r="E668" s="226" t="s">
        <v>3152</v>
      </c>
      <c r="F668" s="226"/>
    </row>
    <row r="669" spans="2:6" s="221" customFormat="1" x14ac:dyDescent="0.45">
      <c r="B669" s="225">
        <v>1</v>
      </c>
      <c r="C669" s="225">
        <v>5</v>
      </c>
      <c r="D669" s="226" t="s">
        <v>3153</v>
      </c>
      <c r="E669" s="226" t="s">
        <v>3154</v>
      </c>
      <c r="F669" s="226"/>
    </row>
    <row r="670" spans="2:6" s="221" customFormat="1" x14ac:dyDescent="0.45">
      <c r="B670" s="225">
        <v>1</v>
      </c>
      <c r="C670" s="225">
        <v>5</v>
      </c>
      <c r="D670" s="226" t="s">
        <v>3155</v>
      </c>
      <c r="E670" s="226" t="s">
        <v>3156</v>
      </c>
      <c r="F670" s="226"/>
    </row>
    <row r="671" spans="2:6" s="221" customFormat="1" x14ac:dyDescent="0.45">
      <c r="B671" s="225">
        <v>1</v>
      </c>
      <c r="C671" s="225">
        <v>5</v>
      </c>
      <c r="D671" s="226" t="s">
        <v>3157</v>
      </c>
      <c r="E671" s="226" t="s">
        <v>3158</v>
      </c>
      <c r="F671" s="226"/>
    </row>
    <row r="672" spans="2:6" s="221" customFormat="1" x14ac:dyDescent="0.45">
      <c r="B672" s="225">
        <v>1</v>
      </c>
      <c r="C672" s="225">
        <v>5</v>
      </c>
      <c r="D672" s="226" t="s">
        <v>3159</v>
      </c>
      <c r="E672" s="226" t="s">
        <v>3160</v>
      </c>
      <c r="F672" s="226"/>
    </row>
    <row r="673" spans="2:6" s="221" customFormat="1" x14ac:dyDescent="0.45">
      <c r="B673" s="225">
        <v>1</v>
      </c>
      <c r="C673" s="225">
        <v>5</v>
      </c>
      <c r="D673" s="226" t="s">
        <v>3161</v>
      </c>
      <c r="E673" s="226" t="s">
        <v>3162</v>
      </c>
      <c r="F673" s="226"/>
    </row>
    <row r="674" spans="2:6" s="221" customFormat="1" x14ac:dyDescent="0.45">
      <c r="B674" s="225">
        <v>1</v>
      </c>
      <c r="C674" s="225">
        <v>5</v>
      </c>
      <c r="D674" s="226" t="s">
        <v>3163</v>
      </c>
      <c r="E674" s="226" t="s">
        <v>3164</v>
      </c>
      <c r="F674" s="226"/>
    </row>
    <row r="675" spans="2:6" s="221" customFormat="1" x14ac:dyDescent="0.45">
      <c r="B675" s="225">
        <v>1</v>
      </c>
      <c r="C675" s="225">
        <v>5</v>
      </c>
      <c r="D675" s="226" t="s">
        <v>3165</v>
      </c>
      <c r="E675" s="226" t="s">
        <v>3166</v>
      </c>
      <c r="F675" s="226"/>
    </row>
    <row r="676" spans="2:6" s="221" customFormat="1" x14ac:dyDescent="0.45">
      <c r="B676" s="225">
        <v>1</v>
      </c>
      <c r="C676" s="225">
        <v>5</v>
      </c>
      <c r="D676" s="226" t="s">
        <v>3167</v>
      </c>
      <c r="E676" s="226" t="s">
        <v>3168</v>
      </c>
      <c r="F676" s="226"/>
    </row>
    <row r="677" spans="2:6" s="221" customFormat="1" x14ac:dyDescent="0.45">
      <c r="B677" s="225">
        <v>1</v>
      </c>
      <c r="C677" s="225">
        <v>5</v>
      </c>
      <c r="D677" s="226" t="s">
        <v>3169</v>
      </c>
      <c r="E677" s="226" t="s">
        <v>3170</v>
      </c>
      <c r="F677" s="226"/>
    </row>
    <row r="678" spans="2:6" s="221" customFormat="1" x14ac:dyDescent="0.45">
      <c r="B678" s="225">
        <v>1</v>
      </c>
      <c r="C678" s="225">
        <v>5</v>
      </c>
      <c r="D678" s="226" t="s">
        <v>3171</v>
      </c>
      <c r="E678" s="226" t="s">
        <v>3172</v>
      </c>
      <c r="F678" s="226"/>
    </row>
    <row r="679" spans="2:6" s="221" customFormat="1" x14ac:dyDescent="0.45">
      <c r="B679" s="225">
        <v>1</v>
      </c>
      <c r="C679" s="225">
        <v>5</v>
      </c>
      <c r="D679" s="226" t="s">
        <v>3173</v>
      </c>
      <c r="E679" s="226" t="s">
        <v>3174</v>
      </c>
      <c r="F679" s="226"/>
    </row>
    <row r="680" spans="2:6" s="221" customFormat="1" x14ac:dyDescent="0.45">
      <c r="B680" s="225">
        <v>1</v>
      </c>
      <c r="C680" s="225">
        <v>5</v>
      </c>
      <c r="D680" s="226" t="s">
        <v>3175</v>
      </c>
      <c r="E680" s="226" t="s">
        <v>3176</v>
      </c>
      <c r="F680" s="226"/>
    </row>
    <row r="681" spans="2:6" s="221" customFormat="1" x14ac:dyDescent="0.45">
      <c r="B681" s="225">
        <v>1</v>
      </c>
      <c r="C681" s="225">
        <v>5</v>
      </c>
      <c r="D681" s="341" t="s">
        <v>3177</v>
      </c>
      <c r="E681" s="342" t="s">
        <v>3178</v>
      </c>
      <c r="F681" s="226"/>
    </row>
    <row r="682" spans="2:6" s="221" customFormat="1" x14ac:dyDescent="0.45">
      <c r="B682" s="225">
        <v>1</v>
      </c>
      <c r="C682" s="225">
        <v>5</v>
      </c>
      <c r="D682" s="342" t="s">
        <v>3179</v>
      </c>
      <c r="E682" s="342" t="s">
        <v>3180</v>
      </c>
      <c r="F682" s="226"/>
    </row>
    <row r="683" spans="2:6" s="221" customFormat="1" x14ac:dyDescent="0.45">
      <c r="B683" s="225">
        <v>1</v>
      </c>
      <c r="C683" s="225">
        <v>5</v>
      </c>
      <c r="D683" s="226" t="s">
        <v>3181</v>
      </c>
      <c r="E683" s="226" t="s">
        <v>3182</v>
      </c>
      <c r="F683" s="226"/>
    </row>
    <row r="684" spans="2:6" s="221" customFormat="1" x14ac:dyDescent="0.45">
      <c r="B684" s="225">
        <v>1</v>
      </c>
      <c r="C684" s="225">
        <v>5</v>
      </c>
      <c r="D684" s="226" t="s">
        <v>3183</v>
      </c>
      <c r="E684" s="226" t="s">
        <v>3184</v>
      </c>
      <c r="F684" s="226"/>
    </row>
    <row r="685" spans="2:6" s="221" customFormat="1" x14ac:dyDescent="0.45">
      <c r="B685" s="225">
        <v>1</v>
      </c>
      <c r="C685" s="225">
        <v>5</v>
      </c>
      <c r="D685" s="226" t="s">
        <v>3185</v>
      </c>
      <c r="E685" s="226" t="s">
        <v>3186</v>
      </c>
      <c r="F685" s="226"/>
    </row>
    <row r="686" spans="2:6" s="221" customFormat="1" x14ac:dyDescent="0.45">
      <c r="B686" s="225">
        <v>1</v>
      </c>
      <c r="C686" s="225">
        <v>5</v>
      </c>
      <c r="D686" s="226" t="s">
        <v>3187</v>
      </c>
      <c r="E686" s="226" t="s">
        <v>3188</v>
      </c>
      <c r="F686" s="226"/>
    </row>
    <row r="687" spans="2:6" s="221" customFormat="1" x14ac:dyDescent="0.45">
      <c r="B687" s="225">
        <v>1</v>
      </c>
      <c r="C687" s="225">
        <v>5</v>
      </c>
      <c r="D687" s="226" t="s">
        <v>3189</v>
      </c>
      <c r="E687" s="226" t="s">
        <v>3190</v>
      </c>
      <c r="F687" s="226"/>
    </row>
    <row r="688" spans="2:6" s="221" customFormat="1" x14ac:dyDescent="0.45">
      <c r="B688" s="225">
        <v>1</v>
      </c>
      <c r="C688" s="225">
        <v>5</v>
      </c>
      <c r="D688" s="226" t="s">
        <v>3191</v>
      </c>
      <c r="E688" s="226" t="s">
        <v>3192</v>
      </c>
      <c r="F688" s="226"/>
    </row>
    <row r="689" spans="2:6" s="221" customFormat="1" x14ac:dyDescent="0.45">
      <c r="B689" s="225">
        <v>1</v>
      </c>
      <c r="C689" s="225">
        <v>5</v>
      </c>
      <c r="D689" s="226" t="s">
        <v>3193</v>
      </c>
      <c r="E689" s="226" t="s">
        <v>3194</v>
      </c>
      <c r="F689" s="226"/>
    </row>
    <row r="690" spans="2:6" s="221" customFormat="1" x14ac:dyDescent="0.45">
      <c r="B690" s="225">
        <v>1</v>
      </c>
      <c r="C690" s="225">
        <v>5</v>
      </c>
      <c r="D690" s="226" t="s">
        <v>3195</v>
      </c>
      <c r="E690" s="226" t="s">
        <v>3196</v>
      </c>
      <c r="F690" s="226"/>
    </row>
    <row r="691" spans="2:6" s="221" customFormat="1" x14ac:dyDescent="0.45">
      <c r="B691" s="225">
        <v>1</v>
      </c>
      <c r="C691" s="225">
        <v>5</v>
      </c>
      <c r="D691" s="226" t="s">
        <v>3197</v>
      </c>
      <c r="E691" s="226" t="s">
        <v>3198</v>
      </c>
      <c r="F691" s="226"/>
    </row>
    <row r="692" spans="2:6" s="221" customFormat="1" x14ac:dyDescent="0.45">
      <c r="B692" s="225">
        <v>1</v>
      </c>
      <c r="C692" s="225">
        <v>5</v>
      </c>
      <c r="D692" s="226" t="s">
        <v>3199</v>
      </c>
      <c r="E692" s="226" t="s">
        <v>3200</v>
      </c>
      <c r="F692" s="226"/>
    </row>
    <row r="693" spans="2:6" s="221" customFormat="1" x14ac:dyDescent="0.45">
      <c r="B693" s="225">
        <v>1</v>
      </c>
      <c r="C693" s="225">
        <v>5</v>
      </c>
      <c r="D693" s="226" t="s">
        <v>3201</v>
      </c>
      <c r="E693" s="226" t="s">
        <v>3202</v>
      </c>
      <c r="F693" s="226"/>
    </row>
    <row r="694" spans="2:6" s="221" customFormat="1" x14ac:dyDescent="0.45">
      <c r="B694" s="225">
        <v>1</v>
      </c>
      <c r="C694" s="225">
        <v>5</v>
      </c>
      <c r="D694" s="226" t="s">
        <v>3203</v>
      </c>
      <c r="E694" s="226" t="s">
        <v>3204</v>
      </c>
      <c r="F694" s="226"/>
    </row>
    <row r="695" spans="2:6" s="221" customFormat="1" x14ac:dyDescent="0.45">
      <c r="B695" s="225">
        <v>1</v>
      </c>
      <c r="C695" s="225">
        <v>5</v>
      </c>
      <c r="D695" s="226" t="s">
        <v>3205</v>
      </c>
      <c r="E695" s="226" t="s">
        <v>3206</v>
      </c>
      <c r="F695" s="226"/>
    </row>
    <row r="696" spans="2:6" s="221" customFormat="1" x14ac:dyDescent="0.45">
      <c r="B696" s="225">
        <v>1</v>
      </c>
      <c r="C696" s="225">
        <v>5</v>
      </c>
      <c r="D696" s="226" t="s">
        <v>3207</v>
      </c>
      <c r="E696" s="226" t="s">
        <v>3208</v>
      </c>
      <c r="F696" s="226"/>
    </row>
    <row r="697" spans="2:6" s="221" customFormat="1" x14ac:dyDescent="0.45">
      <c r="B697" s="225">
        <v>1</v>
      </c>
      <c r="C697" s="225">
        <v>5</v>
      </c>
      <c r="D697" s="226" t="s">
        <v>3209</v>
      </c>
      <c r="E697" s="226" t="s">
        <v>3210</v>
      </c>
      <c r="F697" s="226"/>
    </row>
    <row r="698" spans="2:6" s="221" customFormat="1" x14ac:dyDescent="0.45">
      <c r="B698" s="225">
        <v>1</v>
      </c>
      <c r="C698" s="225">
        <v>5</v>
      </c>
      <c r="D698" s="226" t="s">
        <v>3211</v>
      </c>
      <c r="E698" s="226" t="s">
        <v>3212</v>
      </c>
      <c r="F698" s="226"/>
    </row>
    <row r="699" spans="2:6" s="221" customFormat="1" ht="32" x14ac:dyDescent="0.45">
      <c r="B699" s="225">
        <v>1</v>
      </c>
      <c r="C699" s="225">
        <v>5</v>
      </c>
      <c r="D699" s="341" t="s">
        <v>21927</v>
      </c>
      <c r="E699" s="342" t="s">
        <v>21928</v>
      </c>
      <c r="F699" s="226"/>
    </row>
    <row r="700" spans="2:6" s="221" customFormat="1" x14ac:dyDescent="0.45">
      <c r="B700" s="225">
        <v>1</v>
      </c>
      <c r="C700" s="225">
        <v>5</v>
      </c>
      <c r="D700" s="341" t="s">
        <v>3213</v>
      </c>
      <c r="E700" s="342" t="s">
        <v>3214</v>
      </c>
      <c r="F700" s="226"/>
    </row>
    <row r="701" spans="2:6" s="221" customFormat="1" x14ac:dyDescent="0.45">
      <c r="B701" s="225">
        <v>1</v>
      </c>
      <c r="C701" s="225">
        <v>5</v>
      </c>
      <c r="D701" s="341" t="s">
        <v>3215</v>
      </c>
      <c r="E701" s="342" t="s">
        <v>3216</v>
      </c>
      <c r="F701" s="226"/>
    </row>
    <row r="702" spans="2:6" s="221" customFormat="1" x14ac:dyDescent="0.45">
      <c r="B702" s="225">
        <v>1</v>
      </c>
      <c r="C702" s="225">
        <v>5</v>
      </c>
      <c r="D702" s="342" t="s">
        <v>3217</v>
      </c>
      <c r="E702" s="342" t="s">
        <v>3218</v>
      </c>
      <c r="F702" s="226"/>
    </row>
    <row r="703" spans="2:6" s="221" customFormat="1" x14ac:dyDescent="0.45">
      <c r="B703" s="225">
        <v>1</v>
      </c>
      <c r="C703" s="225">
        <v>5</v>
      </c>
      <c r="D703" s="341" t="s">
        <v>3219</v>
      </c>
      <c r="E703" s="342" t="s">
        <v>3220</v>
      </c>
      <c r="F703" s="226"/>
    </row>
    <row r="704" spans="2:6" s="221" customFormat="1" x14ac:dyDescent="0.45">
      <c r="B704" s="225">
        <v>1</v>
      </c>
      <c r="C704" s="225">
        <v>5</v>
      </c>
      <c r="D704" s="226" t="s">
        <v>3221</v>
      </c>
      <c r="E704" s="226" t="s">
        <v>3222</v>
      </c>
      <c r="F704" s="226"/>
    </row>
    <row r="705" spans="2:6" s="221" customFormat="1" x14ac:dyDescent="0.45">
      <c r="B705" s="225">
        <v>1</v>
      </c>
      <c r="C705" s="225">
        <v>5</v>
      </c>
      <c r="D705" s="226" t="s">
        <v>3223</v>
      </c>
      <c r="E705" s="226" t="s">
        <v>3224</v>
      </c>
      <c r="F705" s="226"/>
    </row>
    <row r="706" spans="2:6" s="221" customFormat="1" x14ac:dyDescent="0.45">
      <c r="B706" s="225">
        <v>1</v>
      </c>
      <c r="C706" s="225">
        <v>5</v>
      </c>
      <c r="D706" s="226" t="s">
        <v>3225</v>
      </c>
      <c r="E706" s="226" t="s">
        <v>3226</v>
      </c>
      <c r="F706" s="226"/>
    </row>
    <row r="707" spans="2:6" s="221" customFormat="1" x14ac:dyDescent="0.45">
      <c r="B707" s="225">
        <v>1</v>
      </c>
      <c r="C707" s="225">
        <v>5</v>
      </c>
      <c r="D707" s="226" t="s">
        <v>3227</v>
      </c>
      <c r="E707" s="226" t="s">
        <v>3228</v>
      </c>
      <c r="F707" s="226"/>
    </row>
    <row r="708" spans="2:6" s="221" customFormat="1" x14ac:dyDescent="0.45">
      <c r="B708" s="225">
        <v>1</v>
      </c>
      <c r="C708" s="225">
        <v>5</v>
      </c>
      <c r="D708" s="226" t="s">
        <v>3229</v>
      </c>
      <c r="E708" s="226" t="s">
        <v>3230</v>
      </c>
      <c r="F708" s="226"/>
    </row>
    <row r="709" spans="2:6" s="221" customFormat="1" x14ac:dyDescent="0.45">
      <c r="B709" s="225">
        <v>1</v>
      </c>
      <c r="C709" s="225">
        <v>5</v>
      </c>
      <c r="D709" s="226" t="s">
        <v>3231</v>
      </c>
      <c r="E709" s="226" t="s">
        <v>3232</v>
      </c>
      <c r="F709" s="226"/>
    </row>
    <row r="710" spans="2:6" s="221" customFormat="1" x14ac:dyDescent="0.45">
      <c r="B710" s="225">
        <v>1</v>
      </c>
      <c r="C710" s="225">
        <v>5</v>
      </c>
      <c r="D710" s="226" t="s">
        <v>3233</v>
      </c>
      <c r="E710" s="226" t="s">
        <v>3234</v>
      </c>
      <c r="F710" s="226"/>
    </row>
    <row r="711" spans="2:6" s="221" customFormat="1" x14ac:dyDescent="0.45">
      <c r="B711" s="225">
        <v>1</v>
      </c>
      <c r="C711" s="225">
        <v>5</v>
      </c>
      <c r="D711" s="226" t="s">
        <v>3235</v>
      </c>
      <c r="E711" s="226" t="s">
        <v>3236</v>
      </c>
      <c r="F711" s="226"/>
    </row>
    <row r="712" spans="2:6" s="221" customFormat="1" x14ac:dyDescent="0.45">
      <c r="B712" s="225">
        <v>1</v>
      </c>
      <c r="C712" s="225">
        <v>5</v>
      </c>
      <c r="D712" s="226" t="s">
        <v>3237</v>
      </c>
      <c r="E712" s="226" t="s">
        <v>3238</v>
      </c>
      <c r="F712" s="226"/>
    </row>
    <row r="713" spans="2:6" s="221" customFormat="1" x14ac:dyDescent="0.45">
      <c r="B713" s="225">
        <v>1</v>
      </c>
      <c r="C713" s="225">
        <v>5</v>
      </c>
      <c r="D713" s="226" t="s">
        <v>3239</v>
      </c>
      <c r="E713" s="226" t="s">
        <v>3240</v>
      </c>
      <c r="F713" s="226"/>
    </row>
    <row r="714" spans="2:6" s="221" customFormat="1" x14ac:dyDescent="0.45">
      <c r="B714" s="225">
        <v>1</v>
      </c>
      <c r="C714" s="225">
        <v>5</v>
      </c>
      <c r="D714" s="226" t="s">
        <v>3241</v>
      </c>
      <c r="E714" s="226" t="s">
        <v>3242</v>
      </c>
      <c r="F714" s="226"/>
    </row>
    <row r="715" spans="2:6" s="221" customFormat="1" x14ac:dyDescent="0.45">
      <c r="B715" s="225">
        <v>1</v>
      </c>
      <c r="C715" s="225">
        <v>5</v>
      </c>
      <c r="D715" s="226" t="s">
        <v>3243</v>
      </c>
      <c r="E715" s="226" t="s">
        <v>3244</v>
      </c>
      <c r="F715" s="226"/>
    </row>
    <row r="716" spans="2:6" s="221" customFormat="1" x14ac:dyDescent="0.45">
      <c r="B716" s="225">
        <v>1</v>
      </c>
      <c r="C716" s="225">
        <v>5</v>
      </c>
      <c r="D716" s="341" t="s">
        <v>21930</v>
      </c>
      <c r="E716" s="342" t="s">
        <v>21929</v>
      </c>
      <c r="F716" s="226"/>
    </row>
    <row r="717" spans="2:6" s="221" customFormat="1" x14ac:dyDescent="0.45">
      <c r="B717" s="225">
        <v>1</v>
      </c>
      <c r="C717" s="225">
        <v>5</v>
      </c>
      <c r="D717" s="342" t="s">
        <v>21931</v>
      </c>
      <c r="E717" s="342" t="s">
        <v>21932</v>
      </c>
      <c r="F717" s="226"/>
    </row>
    <row r="718" spans="2:6" s="221" customFormat="1" x14ac:dyDescent="0.45">
      <c r="B718" s="225">
        <v>1</v>
      </c>
      <c r="C718" s="225">
        <v>5</v>
      </c>
      <c r="D718" s="226" t="s">
        <v>3245</v>
      </c>
      <c r="E718" s="226" t="s">
        <v>21933</v>
      </c>
      <c r="F718" s="226"/>
    </row>
    <row r="719" spans="2:6" s="221" customFormat="1" x14ac:dyDescent="0.45">
      <c r="B719" s="225">
        <v>1</v>
      </c>
      <c r="C719" s="225">
        <v>5</v>
      </c>
      <c r="D719" s="341" t="s">
        <v>3246</v>
      </c>
      <c r="E719" s="342" t="s">
        <v>3247</v>
      </c>
      <c r="F719" s="226" t="s">
        <v>21934</v>
      </c>
    </row>
    <row r="720" spans="2:6" s="221" customFormat="1" x14ac:dyDescent="0.45">
      <c r="B720" s="225">
        <v>1</v>
      </c>
      <c r="C720" s="225">
        <v>5</v>
      </c>
      <c r="D720" s="342" t="s">
        <v>3248</v>
      </c>
      <c r="E720" s="342" t="s">
        <v>3249</v>
      </c>
      <c r="F720" s="226" t="s">
        <v>21904</v>
      </c>
    </row>
    <row r="721" spans="2:6" s="221" customFormat="1" ht="32" x14ac:dyDescent="0.45">
      <c r="B721" s="225">
        <v>1</v>
      </c>
      <c r="C721" s="225">
        <v>5</v>
      </c>
      <c r="D721" s="228" t="s">
        <v>3250</v>
      </c>
      <c r="E721" s="228" t="s">
        <v>3251</v>
      </c>
      <c r="F721" s="228"/>
    </row>
    <row r="722" spans="2:6" s="221" customFormat="1" x14ac:dyDescent="0.45">
      <c r="B722" s="225">
        <v>1</v>
      </c>
      <c r="C722" s="225">
        <v>5</v>
      </c>
      <c r="D722" s="226" t="s">
        <v>3252</v>
      </c>
      <c r="E722" s="226" t="s">
        <v>3253</v>
      </c>
      <c r="F722" s="226"/>
    </row>
    <row r="723" spans="2:6" s="221" customFormat="1" x14ac:dyDescent="0.45">
      <c r="B723" s="225">
        <v>1</v>
      </c>
      <c r="C723" s="225">
        <v>5</v>
      </c>
      <c r="D723" s="226" t="s">
        <v>3254</v>
      </c>
      <c r="E723" s="226" t="s">
        <v>3255</v>
      </c>
      <c r="F723" s="226"/>
    </row>
    <row r="724" spans="2:6" s="221" customFormat="1" x14ac:dyDescent="0.45">
      <c r="B724" s="225">
        <v>1</v>
      </c>
      <c r="C724" s="225">
        <v>5</v>
      </c>
      <c r="D724" s="226" t="s">
        <v>3256</v>
      </c>
      <c r="E724" s="226" t="s">
        <v>3257</v>
      </c>
      <c r="F724" s="226"/>
    </row>
    <row r="725" spans="2:6" s="221" customFormat="1" x14ac:dyDescent="0.45">
      <c r="B725" s="225">
        <v>1</v>
      </c>
      <c r="C725" s="225">
        <v>5</v>
      </c>
      <c r="D725" s="226" t="s">
        <v>3258</v>
      </c>
      <c r="E725" s="226" t="s">
        <v>3259</v>
      </c>
      <c r="F725" s="226"/>
    </row>
    <row r="726" spans="2:6" s="221" customFormat="1" x14ac:dyDescent="0.45">
      <c r="B726" s="225">
        <v>1</v>
      </c>
      <c r="C726" s="225">
        <v>5</v>
      </c>
      <c r="D726" s="226" t="s">
        <v>3260</v>
      </c>
      <c r="E726" s="226" t="s">
        <v>3261</v>
      </c>
      <c r="F726" s="226"/>
    </row>
    <row r="727" spans="2:6" s="221" customFormat="1" x14ac:dyDescent="0.45">
      <c r="B727" s="225">
        <v>1</v>
      </c>
      <c r="C727" s="225">
        <v>5</v>
      </c>
      <c r="D727" s="226" t="s">
        <v>3262</v>
      </c>
      <c r="E727" s="226" t="s">
        <v>3263</v>
      </c>
      <c r="F727" s="226"/>
    </row>
    <row r="728" spans="2:6" s="221" customFormat="1" x14ac:dyDescent="0.45">
      <c r="B728" s="225">
        <v>1</v>
      </c>
      <c r="C728" s="225">
        <v>5</v>
      </c>
      <c r="D728" s="341" t="s">
        <v>3264</v>
      </c>
      <c r="E728" s="342" t="s">
        <v>3265</v>
      </c>
      <c r="F728" s="226" t="s">
        <v>21904</v>
      </c>
    </row>
    <row r="729" spans="2:6" s="221" customFormat="1" x14ac:dyDescent="0.45">
      <c r="B729" s="225">
        <v>1</v>
      </c>
      <c r="C729" s="225">
        <v>5</v>
      </c>
      <c r="D729" s="342" t="s">
        <v>3266</v>
      </c>
      <c r="E729" s="342" t="s">
        <v>3267</v>
      </c>
      <c r="F729" s="226" t="s">
        <v>21904</v>
      </c>
    </row>
    <row r="730" spans="2:6" s="221" customFormat="1" x14ac:dyDescent="0.45">
      <c r="B730" s="225">
        <v>1</v>
      </c>
      <c r="C730" s="225">
        <v>5</v>
      </c>
      <c r="D730" s="226" t="s">
        <v>3268</v>
      </c>
      <c r="E730" s="226" t="s">
        <v>3269</v>
      </c>
      <c r="F730" s="226"/>
    </row>
    <row r="731" spans="2:6" s="221" customFormat="1" x14ac:dyDescent="0.45">
      <c r="B731" s="225">
        <v>1</v>
      </c>
      <c r="C731" s="225">
        <v>6</v>
      </c>
      <c r="D731" s="226" t="s">
        <v>3270</v>
      </c>
      <c r="E731" s="226" t="s">
        <v>3271</v>
      </c>
      <c r="F731" s="226"/>
    </row>
    <row r="732" spans="2:6" s="221" customFormat="1" x14ac:dyDescent="0.45">
      <c r="B732" s="225">
        <v>1</v>
      </c>
      <c r="C732" s="225">
        <v>6</v>
      </c>
      <c r="D732" s="226" t="s">
        <v>3272</v>
      </c>
      <c r="E732" s="226" t="s">
        <v>3273</v>
      </c>
      <c r="F732" s="226"/>
    </row>
    <row r="733" spans="2:6" s="221" customFormat="1" x14ac:dyDescent="0.45">
      <c r="B733" s="225">
        <v>1</v>
      </c>
      <c r="C733" s="225">
        <v>6</v>
      </c>
      <c r="D733" s="226" t="s">
        <v>3274</v>
      </c>
      <c r="E733" s="226" t="s">
        <v>3275</v>
      </c>
      <c r="F733" s="226"/>
    </row>
    <row r="734" spans="2:6" s="221" customFormat="1" x14ac:dyDescent="0.45">
      <c r="B734" s="225">
        <v>1</v>
      </c>
      <c r="C734" s="225">
        <v>6</v>
      </c>
      <c r="D734" s="226" t="s">
        <v>3276</v>
      </c>
      <c r="E734" s="226" t="s">
        <v>3277</v>
      </c>
      <c r="F734" s="226"/>
    </row>
    <row r="735" spans="2:6" s="221" customFormat="1" x14ac:dyDescent="0.45">
      <c r="B735" s="225">
        <v>1</v>
      </c>
      <c r="C735" s="225">
        <v>6</v>
      </c>
      <c r="D735" s="226" t="s">
        <v>3278</v>
      </c>
      <c r="E735" s="226" t="s">
        <v>3279</v>
      </c>
      <c r="F735" s="226"/>
    </row>
    <row r="736" spans="2:6" s="221" customFormat="1" x14ac:dyDescent="0.45">
      <c r="B736" s="225">
        <v>1</v>
      </c>
      <c r="C736" s="225">
        <v>6</v>
      </c>
      <c r="D736" s="226" t="s">
        <v>3280</v>
      </c>
      <c r="E736" s="226" t="s">
        <v>3281</v>
      </c>
      <c r="F736" s="226"/>
    </row>
    <row r="737" spans="2:6" s="221" customFormat="1" x14ac:dyDescent="0.45">
      <c r="B737" s="225">
        <v>1</v>
      </c>
      <c r="C737" s="225">
        <v>6</v>
      </c>
      <c r="D737" s="226" t="s">
        <v>3282</v>
      </c>
      <c r="E737" s="226" t="s">
        <v>3283</v>
      </c>
      <c r="F737" s="226"/>
    </row>
    <row r="738" spans="2:6" s="221" customFormat="1" x14ac:dyDescent="0.45">
      <c r="B738" s="225">
        <v>1</v>
      </c>
      <c r="C738" s="225">
        <v>6</v>
      </c>
      <c r="D738" s="226" t="s">
        <v>3284</v>
      </c>
      <c r="E738" s="226" t="s">
        <v>3285</v>
      </c>
      <c r="F738" s="226"/>
    </row>
    <row r="739" spans="2:6" s="221" customFormat="1" x14ac:dyDescent="0.45">
      <c r="B739" s="225">
        <v>1</v>
      </c>
      <c r="C739" s="225">
        <v>6</v>
      </c>
      <c r="D739" s="226" t="s">
        <v>3286</v>
      </c>
      <c r="E739" s="226" t="s">
        <v>3287</v>
      </c>
      <c r="F739" s="226"/>
    </row>
    <row r="740" spans="2:6" s="221" customFormat="1" x14ac:dyDescent="0.45">
      <c r="B740" s="225">
        <v>1</v>
      </c>
      <c r="C740" s="225">
        <v>6</v>
      </c>
      <c r="D740" s="226" t="s">
        <v>3288</v>
      </c>
      <c r="E740" s="226" t="s">
        <v>3289</v>
      </c>
      <c r="F740" s="226"/>
    </row>
    <row r="741" spans="2:6" s="221" customFormat="1" x14ac:dyDescent="0.45">
      <c r="B741" s="225">
        <v>1</v>
      </c>
      <c r="C741" s="225">
        <v>6</v>
      </c>
      <c r="D741" s="226" t="s">
        <v>3290</v>
      </c>
      <c r="E741" s="226" t="s">
        <v>3291</v>
      </c>
      <c r="F741" s="226"/>
    </row>
    <row r="742" spans="2:6" s="221" customFormat="1" ht="32" x14ac:dyDescent="0.45">
      <c r="B742" s="225">
        <v>1</v>
      </c>
      <c r="C742" s="225">
        <v>6</v>
      </c>
      <c r="D742" s="226" t="s">
        <v>3292</v>
      </c>
      <c r="E742" s="226" t="s">
        <v>3293</v>
      </c>
      <c r="F742" s="226"/>
    </row>
    <row r="743" spans="2:6" s="221" customFormat="1" x14ac:dyDescent="0.45">
      <c r="B743" s="225">
        <v>1</v>
      </c>
      <c r="C743" s="225">
        <v>6</v>
      </c>
      <c r="D743" s="226" t="s">
        <v>3294</v>
      </c>
      <c r="E743" s="226" t="s">
        <v>3295</v>
      </c>
      <c r="F743" s="226"/>
    </row>
    <row r="744" spans="2:6" s="221" customFormat="1" x14ac:dyDescent="0.45">
      <c r="B744" s="225">
        <v>1</v>
      </c>
      <c r="C744" s="225">
        <v>6</v>
      </c>
      <c r="D744" s="226" t="s">
        <v>3296</v>
      </c>
      <c r="E744" s="226" t="s">
        <v>3297</v>
      </c>
      <c r="F744" s="226"/>
    </row>
    <row r="745" spans="2:6" s="221" customFormat="1" x14ac:dyDescent="0.45">
      <c r="B745" s="225">
        <v>1</v>
      </c>
      <c r="C745" s="225">
        <v>6</v>
      </c>
      <c r="D745" s="228" t="s">
        <v>3298</v>
      </c>
      <c r="E745" s="228" t="s">
        <v>3299</v>
      </c>
      <c r="F745" s="228"/>
    </row>
    <row r="746" spans="2:6" s="221" customFormat="1" ht="32" x14ac:dyDescent="0.45">
      <c r="B746" s="225">
        <v>1</v>
      </c>
      <c r="C746" s="225">
        <v>6</v>
      </c>
      <c r="D746" s="228" t="s">
        <v>3300</v>
      </c>
      <c r="E746" s="228" t="s">
        <v>3301</v>
      </c>
      <c r="F746" s="228"/>
    </row>
    <row r="747" spans="2:6" s="221" customFormat="1" x14ac:dyDescent="0.45">
      <c r="B747" s="225">
        <v>1</v>
      </c>
      <c r="C747" s="225">
        <v>6</v>
      </c>
      <c r="D747" s="226" t="s">
        <v>3302</v>
      </c>
      <c r="E747" s="226" t="s">
        <v>3303</v>
      </c>
      <c r="F747" s="226"/>
    </row>
    <row r="748" spans="2:6" s="221" customFormat="1" x14ac:dyDescent="0.45">
      <c r="B748" s="225">
        <v>1</v>
      </c>
      <c r="C748" s="225">
        <v>6</v>
      </c>
      <c r="D748" s="226" t="s">
        <v>3304</v>
      </c>
      <c r="E748" s="226" t="s">
        <v>3305</v>
      </c>
      <c r="F748" s="226"/>
    </row>
    <row r="749" spans="2:6" s="221" customFormat="1" x14ac:dyDescent="0.45">
      <c r="B749" s="225">
        <v>1</v>
      </c>
      <c r="C749" s="225">
        <v>6</v>
      </c>
      <c r="D749" s="226" t="s">
        <v>3306</v>
      </c>
      <c r="E749" s="226" t="s">
        <v>3307</v>
      </c>
      <c r="F749" s="226"/>
    </row>
    <row r="750" spans="2:6" s="221" customFormat="1" x14ac:dyDescent="0.45">
      <c r="B750" s="225">
        <v>1</v>
      </c>
      <c r="C750" s="225">
        <v>6</v>
      </c>
      <c r="D750" s="226" t="s">
        <v>3308</v>
      </c>
      <c r="E750" s="226" t="s">
        <v>3309</v>
      </c>
      <c r="F750" s="226"/>
    </row>
    <row r="751" spans="2:6" s="221" customFormat="1" x14ac:dyDescent="0.45">
      <c r="B751" s="225">
        <v>1</v>
      </c>
      <c r="C751" s="225">
        <v>6</v>
      </c>
      <c r="D751" s="226" t="s">
        <v>3310</v>
      </c>
      <c r="E751" s="226" t="s">
        <v>3311</v>
      </c>
      <c r="F751" s="226"/>
    </row>
    <row r="752" spans="2:6" s="221" customFormat="1" x14ac:dyDescent="0.45">
      <c r="B752" s="225">
        <v>1</v>
      </c>
      <c r="C752" s="225">
        <v>6</v>
      </c>
      <c r="D752" s="226" t="s">
        <v>3312</v>
      </c>
      <c r="E752" s="226" t="s">
        <v>3313</v>
      </c>
      <c r="F752" s="226"/>
    </row>
    <row r="753" spans="2:6" s="221" customFormat="1" x14ac:dyDescent="0.45">
      <c r="B753" s="225">
        <v>1</v>
      </c>
      <c r="C753" s="225">
        <v>6</v>
      </c>
      <c r="D753" s="341" t="s">
        <v>3314</v>
      </c>
      <c r="E753" s="342" t="s">
        <v>3315</v>
      </c>
      <c r="F753" s="226" t="s">
        <v>21904</v>
      </c>
    </row>
    <row r="754" spans="2:6" s="221" customFormat="1" x14ac:dyDescent="0.45">
      <c r="B754" s="225">
        <v>1</v>
      </c>
      <c r="C754" s="225">
        <v>6</v>
      </c>
      <c r="D754" s="342" t="s">
        <v>3316</v>
      </c>
      <c r="E754" s="342" t="s">
        <v>3317</v>
      </c>
      <c r="F754" s="226" t="s">
        <v>21921</v>
      </c>
    </row>
    <row r="755" spans="2:6" s="221" customFormat="1" x14ac:dyDescent="0.45">
      <c r="B755" s="225">
        <v>1</v>
      </c>
      <c r="C755" s="225">
        <v>6</v>
      </c>
      <c r="D755" s="342" t="s">
        <v>3318</v>
      </c>
      <c r="E755" s="342" t="s">
        <v>3319</v>
      </c>
      <c r="F755" s="226" t="s">
        <v>21904</v>
      </c>
    </row>
    <row r="756" spans="2:6" s="221" customFormat="1" x14ac:dyDescent="0.45">
      <c r="B756" s="225">
        <v>1</v>
      </c>
      <c r="C756" s="225">
        <v>6</v>
      </c>
      <c r="D756" s="226" t="s">
        <v>3320</v>
      </c>
      <c r="E756" s="226" t="s">
        <v>3321</v>
      </c>
      <c r="F756" s="226"/>
    </row>
    <row r="757" spans="2:6" s="221" customFormat="1" ht="32" x14ac:dyDescent="0.45">
      <c r="B757" s="225">
        <v>1</v>
      </c>
      <c r="C757" s="225">
        <v>6</v>
      </c>
      <c r="D757" s="228" t="s">
        <v>3322</v>
      </c>
      <c r="E757" s="228" t="s">
        <v>3323</v>
      </c>
      <c r="F757" s="228"/>
    </row>
    <row r="758" spans="2:6" s="221" customFormat="1" ht="32" x14ac:dyDescent="0.45">
      <c r="B758" s="225">
        <v>1</v>
      </c>
      <c r="C758" s="225">
        <v>6</v>
      </c>
      <c r="D758" s="228" t="s">
        <v>3324</v>
      </c>
      <c r="E758" s="228" t="s">
        <v>3325</v>
      </c>
      <c r="F758" s="228"/>
    </row>
    <row r="759" spans="2:6" s="221" customFormat="1" ht="48" x14ac:dyDescent="0.45">
      <c r="B759" s="225">
        <v>1</v>
      </c>
      <c r="C759" s="225">
        <v>6</v>
      </c>
      <c r="D759" s="228" t="s">
        <v>3326</v>
      </c>
      <c r="E759" s="228" t="s">
        <v>3327</v>
      </c>
      <c r="F759" s="228"/>
    </row>
    <row r="760" spans="2:6" s="221" customFormat="1" x14ac:dyDescent="0.45">
      <c r="B760" s="225">
        <v>1</v>
      </c>
      <c r="C760" s="225">
        <v>6</v>
      </c>
      <c r="D760" s="226" t="s">
        <v>3328</v>
      </c>
      <c r="E760" s="226" t="s">
        <v>3329</v>
      </c>
      <c r="F760" s="226"/>
    </row>
    <row r="761" spans="2:6" s="221" customFormat="1" x14ac:dyDescent="0.45">
      <c r="B761" s="225">
        <v>1</v>
      </c>
      <c r="C761" s="225">
        <v>6</v>
      </c>
      <c r="D761" s="226" t="s">
        <v>3330</v>
      </c>
      <c r="E761" s="226" t="s">
        <v>3331</v>
      </c>
      <c r="F761" s="226"/>
    </row>
    <row r="762" spans="2:6" s="221" customFormat="1" x14ac:dyDescent="0.45">
      <c r="B762" s="225">
        <v>1</v>
      </c>
      <c r="C762" s="225">
        <v>6</v>
      </c>
      <c r="D762" s="226" t="s">
        <v>3332</v>
      </c>
      <c r="E762" s="226" t="s">
        <v>3333</v>
      </c>
      <c r="F762" s="226"/>
    </row>
    <row r="763" spans="2:6" s="221" customFormat="1" x14ac:dyDescent="0.45">
      <c r="B763" s="225">
        <v>1</v>
      </c>
      <c r="C763" s="225">
        <v>6</v>
      </c>
      <c r="D763" s="226" t="s">
        <v>3334</v>
      </c>
      <c r="E763" s="226" t="s">
        <v>3335</v>
      </c>
      <c r="F763" s="226"/>
    </row>
    <row r="764" spans="2:6" s="221" customFormat="1" x14ac:dyDescent="0.45">
      <c r="B764" s="225">
        <v>1</v>
      </c>
      <c r="C764" s="225">
        <v>6</v>
      </c>
      <c r="D764" s="226" t="s">
        <v>3336</v>
      </c>
      <c r="E764" s="226" t="s">
        <v>3337</v>
      </c>
      <c r="F764" s="226"/>
    </row>
    <row r="765" spans="2:6" s="221" customFormat="1" x14ac:dyDescent="0.45">
      <c r="B765" s="225">
        <v>1</v>
      </c>
      <c r="C765" s="225">
        <v>6</v>
      </c>
      <c r="D765" s="226" t="s">
        <v>3338</v>
      </c>
      <c r="E765" s="226" t="s">
        <v>3339</v>
      </c>
      <c r="F765" s="226"/>
    </row>
    <row r="766" spans="2:6" s="221" customFormat="1" x14ac:dyDescent="0.45">
      <c r="B766" s="225">
        <v>1</v>
      </c>
      <c r="C766" s="225">
        <v>6</v>
      </c>
      <c r="D766" s="226" t="s">
        <v>3340</v>
      </c>
      <c r="E766" s="226" t="s">
        <v>3341</v>
      </c>
      <c r="F766" s="226"/>
    </row>
    <row r="767" spans="2:6" s="221" customFormat="1" x14ac:dyDescent="0.45">
      <c r="B767" s="225">
        <v>1</v>
      </c>
      <c r="C767" s="225">
        <v>6</v>
      </c>
      <c r="D767" s="226" t="s">
        <v>3342</v>
      </c>
      <c r="E767" s="226" t="s">
        <v>3343</v>
      </c>
      <c r="F767" s="226"/>
    </row>
    <row r="768" spans="2:6" s="221" customFormat="1" x14ac:dyDescent="0.45">
      <c r="B768" s="225">
        <v>1</v>
      </c>
      <c r="C768" s="225">
        <v>6</v>
      </c>
      <c r="D768" s="226" t="s">
        <v>3344</v>
      </c>
      <c r="E768" s="226" t="s">
        <v>3345</v>
      </c>
      <c r="F768" s="226"/>
    </row>
    <row r="769" spans="2:6" s="221" customFormat="1" x14ac:dyDescent="0.45">
      <c r="B769" s="225">
        <v>1</v>
      </c>
      <c r="C769" s="225">
        <v>6</v>
      </c>
      <c r="D769" s="226" t="s">
        <v>3346</v>
      </c>
      <c r="E769" s="226" t="s">
        <v>3347</v>
      </c>
      <c r="F769" s="226"/>
    </row>
    <row r="770" spans="2:6" s="221" customFormat="1" x14ac:dyDescent="0.45">
      <c r="B770" s="225">
        <v>1</v>
      </c>
      <c r="C770" s="225">
        <v>6</v>
      </c>
      <c r="D770" s="341" t="s">
        <v>3348</v>
      </c>
      <c r="E770" s="342" t="s">
        <v>3349</v>
      </c>
      <c r="F770" s="226"/>
    </row>
    <row r="771" spans="2:6" s="221" customFormat="1" x14ac:dyDescent="0.45">
      <c r="B771" s="225">
        <v>1</v>
      </c>
      <c r="C771" s="225">
        <v>6</v>
      </c>
      <c r="D771" s="341" t="s">
        <v>3350</v>
      </c>
      <c r="E771" s="342" t="s">
        <v>3351</v>
      </c>
      <c r="F771" s="226"/>
    </row>
    <row r="772" spans="2:6" s="221" customFormat="1" x14ac:dyDescent="0.45">
      <c r="B772" s="225">
        <v>1</v>
      </c>
      <c r="C772" s="225">
        <v>6</v>
      </c>
      <c r="D772" s="341" t="s">
        <v>3352</v>
      </c>
      <c r="E772" s="342" t="s">
        <v>3353</v>
      </c>
      <c r="F772" s="226"/>
    </row>
    <row r="773" spans="2:6" s="221" customFormat="1" x14ac:dyDescent="0.45">
      <c r="B773" s="225">
        <v>1</v>
      </c>
      <c r="C773" s="225">
        <v>6</v>
      </c>
      <c r="D773" s="226" t="s">
        <v>3354</v>
      </c>
      <c r="E773" s="226" t="s">
        <v>3355</v>
      </c>
      <c r="F773" s="226"/>
    </row>
    <row r="774" spans="2:6" s="221" customFormat="1" x14ac:dyDescent="0.45">
      <c r="B774" s="225">
        <v>1</v>
      </c>
      <c r="C774" s="225">
        <v>6</v>
      </c>
      <c r="D774" s="226" t="s">
        <v>3356</v>
      </c>
      <c r="E774" s="226" t="s">
        <v>3357</v>
      </c>
      <c r="F774" s="226"/>
    </row>
    <row r="775" spans="2:6" s="221" customFormat="1" x14ac:dyDescent="0.45">
      <c r="B775" s="225">
        <v>1</v>
      </c>
      <c r="C775" s="225">
        <v>6</v>
      </c>
      <c r="D775" s="226" t="s">
        <v>3358</v>
      </c>
      <c r="E775" s="226" t="s">
        <v>3359</v>
      </c>
      <c r="F775" s="226"/>
    </row>
    <row r="776" spans="2:6" s="221" customFormat="1" x14ac:dyDescent="0.45">
      <c r="B776" s="225">
        <v>1</v>
      </c>
      <c r="C776" s="225">
        <v>6</v>
      </c>
      <c r="D776" s="226" t="s">
        <v>3360</v>
      </c>
      <c r="E776" s="226" t="s">
        <v>3361</v>
      </c>
      <c r="F776" s="226"/>
    </row>
    <row r="777" spans="2:6" s="221" customFormat="1" x14ac:dyDescent="0.45">
      <c r="B777" s="225">
        <v>1</v>
      </c>
      <c r="C777" s="225">
        <v>6</v>
      </c>
      <c r="D777" s="341" t="s">
        <v>3362</v>
      </c>
      <c r="E777" s="342" t="s">
        <v>3363</v>
      </c>
      <c r="F777" s="226" t="s">
        <v>21936</v>
      </c>
    </row>
    <row r="778" spans="2:6" s="221" customFormat="1" x14ac:dyDescent="0.45">
      <c r="B778" s="225">
        <v>1</v>
      </c>
      <c r="C778" s="225">
        <v>6</v>
      </c>
      <c r="D778" s="341" t="s">
        <v>21935</v>
      </c>
      <c r="E778" s="342" t="s">
        <v>3364</v>
      </c>
      <c r="F778" s="226" t="s">
        <v>21936</v>
      </c>
    </row>
    <row r="779" spans="2:6" s="221" customFormat="1" x14ac:dyDescent="0.45">
      <c r="B779" s="225">
        <v>1</v>
      </c>
      <c r="C779" s="225">
        <v>6</v>
      </c>
      <c r="D779" s="341" t="s">
        <v>3365</v>
      </c>
      <c r="E779" s="342" t="s">
        <v>3366</v>
      </c>
      <c r="F779" s="226" t="s">
        <v>21936</v>
      </c>
    </row>
    <row r="780" spans="2:6" s="221" customFormat="1" x14ac:dyDescent="0.45">
      <c r="B780" s="225">
        <v>1</v>
      </c>
      <c r="C780" s="225">
        <v>6</v>
      </c>
      <c r="D780" s="342" t="s">
        <v>3367</v>
      </c>
      <c r="E780" s="342" t="s">
        <v>3368</v>
      </c>
      <c r="F780" s="226" t="s">
        <v>21936</v>
      </c>
    </row>
    <row r="781" spans="2:6" s="221" customFormat="1" x14ac:dyDescent="0.45">
      <c r="B781" s="225">
        <v>1</v>
      </c>
      <c r="C781" s="225">
        <v>6</v>
      </c>
      <c r="D781" s="226" t="s">
        <v>3369</v>
      </c>
      <c r="E781" s="226" t="s">
        <v>3370</v>
      </c>
      <c r="F781" s="226"/>
    </row>
    <row r="782" spans="2:6" s="221" customFormat="1" x14ac:dyDescent="0.45">
      <c r="B782" s="225">
        <v>1</v>
      </c>
      <c r="C782" s="225">
        <v>6</v>
      </c>
      <c r="D782" s="226" t="s">
        <v>3371</v>
      </c>
      <c r="E782" s="226" t="s">
        <v>3372</v>
      </c>
      <c r="F782" s="226"/>
    </row>
    <row r="783" spans="2:6" s="221" customFormat="1" x14ac:dyDescent="0.45">
      <c r="B783" s="225">
        <v>1</v>
      </c>
      <c r="C783" s="225">
        <v>6</v>
      </c>
      <c r="D783" s="226" t="s">
        <v>3373</v>
      </c>
      <c r="E783" s="226" t="s">
        <v>3374</v>
      </c>
      <c r="F783" s="226"/>
    </row>
    <row r="784" spans="2:6" s="221" customFormat="1" x14ac:dyDescent="0.45">
      <c r="B784" s="225">
        <v>1</v>
      </c>
      <c r="C784" s="225">
        <v>6</v>
      </c>
      <c r="D784" s="226" t="s">
        <v>3375</v>
      </c>
      <c r="E784" s="226" t="s">
        <v>3376</v>
      </c>
      <c r="F784" s="226"/>
    </row>
    <row r="785" spans="2:6" s="221" customFormat="1" x14ac:dyDescent="0.45">
      <c r="B785" s="225">
        <v>1</v>
      </c>
      <c r="C785" s="225">
        <v>6</v>
      </c>
      <c r="D785" s="226" t="s">
        <v>3377</v>
      </c>
      <c r="E785" s="226" t="s">
        <v>3378</v>
      </c>
      <c r="F785" s="226"/>
    </row>
    <row r="786" spans="2:6" s="221" customFormat="1" ht="32" x14ac:dyDescent="0.45">
      <c r="B786" s="225">
        <v>1</v>
      </c>
      <c r="C786" s="225">
        <v>6</v>
      </c>
      <c r="D786" s="226" t="s">
        <v>3379</v>
      </c>
      <c r="E786" s="226" t="s">
        <v>3380</v>
      </c>
      <c r="F786" s="226"/>
    </row>
    <row r="787" spans="2:6" s="221" customFormat="1" x14ac:dyDescent="0.45">
      <c r="B787" s="225">
        <v>1</v>
      </c>
      <c r="C787" s="225">
        <v>6</v>
      </c>
      <c r="D787" s="226" t="s">
        <v>3381</v>
      </c>
      <c r="E787" s="226" t="s">
        <v>3382</v>
      </c>
      <c r="F787" s="226"/>
    </row>
    <row r="788" spans="2:6" s="221" customFormat="1" x14ac:dyDescent="0.45">
      <c r="B788" s="225">
        <v>1</v>
      </c>
      <c r="C788" s="225">
        <v>6</v>
      </c>
      <c r="D788" s="226" t="s">
        <v>3383</v>
      </c>
      <c r="E788" s="226" t="s">
        <v>3384</v>
      </c>
      <c r="F788" s="226"/>
    </row>
    <row r="789" spans="2:6" s="221" customFormat="1" x14ac:dyDescent="0.45">
      <c r="B789" s="225">
        <v>1</v>
      </c>
      <c r="C789" s="225">
        <v>6</v>
      </c>
      <c r="D789" s="226" t="s">
        <v>3385</v>
      </c>
      <c r="E789" s="226" t="s">
        <v>3386</v>
      </c>
      <c r="F789" s="226"/>
    </row>
    <row r="790" spans="2:6" s="221" customFormat="1" x14ac:dyDescent="0.45">
      <c r="B790" s="225">
        <v>1</v>
      </c>
      <c r="C790" s="225">
        <v>6</v>
      </c>
      <c r="D790" s="226" t="s">
        <v>3387</v>
      </c>
      <c r="E790" s="226" t="s">
        <v>3388</v>
      </c>
      <c r="F790" s="226"/>
    </row>
    <row r="791" spans="2:6" s="221" customFormat="1" x14ac:dyDescent="0.45">
      <c r="B791" s="225">
        <v>1</v>
      </c>
      <c r="C791" s="225">
        <v>6</v>
      </c>
      <c r="D791" s="341" t="s">
        <v>3389</v>
      </c>
      <c r="E791" s="342" t="s">
        <v>3390</v>
      </c>
      <c r="F791" s="226" t="s">
        <v>21904</v>
      </c>
    </row>
    <row r="792" spans="2:6" s="221" customFormat="1" x14ac:dyDescent="0.45">
      <c r="B792" s="225">
        <v>1</v>
      </c>
      <c r="C792" s="225">
        <v>6</v>
      </c>
      <c r="D792" s="342" t="s">
        <v>3391</v>
      </c>
      <c r="E792" s="342" t="s">
        <v>3392</v>
      </c>
      <c r="F792" s="226" t="s">
        <v>21937</v>
      </c>
    </row>
    <row r="793" spans="2:6" s="221" customFormat="1" x14ac:dyDescent="0.45">
      <c r="B793" s="225">
        <v>1</v>
      </c>
      <c r="C793" s="225">
        <v>6</v>
      </c>
      <c r="D793" s="342" t="s">
        <v>3393</v>
      </c>
      <c r="E793" s="342" t="s">
        <v>3394</v>
      </c>
      <c r="F793" s="226" t="s">
        <v>21904</v>
      </c>
    </row>
    <row r="794" spans="2:6" s="221" customFormat="1" x14ac:dyDescent="0.45">
      <c r="B794" s="225">
        <v>1</v>
      </c>
      <c r="C794" s="225">
        <v>6</v>
      </c>
      <c r="D794" s="342" t="s">
        <v>3395</v>
      </c>
      <c r="E794" s="342" t="s">
        <v>3396</v>
      </c>
      <c r="F794" s="226" t="s">
        <v>21938</v>
      </c>
    </row>
    <row r="795" spans="2:6" s="221" customFormat="1" x14ac:dyDescent="0.45">
      <c r="B795" s="225">
        <v>1</v>
      </c>
      <c r="C795" s="225">
        <v>6</v>
      </c>
      <c r="D795" s="342" t="s">
        <v>3397</v>
      </c>
      <c r="E795" s="342" t="s">
        <v>3398</v>
      </c>
      <c r="F795" s="226" t="s">
        <v>21904</v>
      </c>
    </row>
    <row r="796" spans="2:6" s="221" customFormat="1" x14ac:dyDescent="0.45">
      <c r="B796" s="225">
        <v>1</v>
      </c>
      <c r="C796" s="225">
        <v>6</v>
      </c>
      <c r="D796" s="342" t="s">
        <v>3399</v>
      </c>
      <c r="E796" s="342" t="s">
        <v>3400</v>
      </c>
      <c r="F796" s="226" t="s">
        <v>21938</v>
      </c>
    </row>
    <row r="797" spans="2:6" s="221" customFormat="1" x14ac:dyDescent="0.45">
      <c r="B797" s="225">
        <v>1</v>
      </c>
      <c r="C797" s="225">
        <v>6</v>
      </c>
      <c r="D797" s="342" t="s">
        <v>3401</v>
      </c>
      <c r="E797" s="342" t="s">
        <v>3402</v>
      </c>
      <c r="F797" s="226" t="s">
        <v>21904</v>
      </c>
    </row>
    <row r="798" spans="2:6" s="221" customFormat="1" x14ac:dyDescent="0.45">
      <c r="B798" s="225">
        <v>1</v>
      </c>
      <c r="C798" s="225">
        <v>6</v>
      </c>
      <c r="D798" s="342" t="s">
        <v>3403</v>
      </c>
      <c r="E798" s="342" t="s">
        <v>3404</v>
      </c>
      <c r="F798" s="226" t="s">
        <v>21904</v>
      </c>
    </row>
    <row r="799" spans="2:6" s="221" customFormat="1" x14ac:dyDescent="0.45">
      <c r="B799" s="225">
        <v>1</v>
      </c>
      <c r="C799" s="225">
        <v>6</v>
      </c>
      <c r="D799" s="226" t="s">
        <v>3405</v>
      </c>
      <c r="E799" s="226" t="s">
        <v>3406</v>
      </c>
      <c r="F799" s="226"/>
    </row>
    <row r="800" spans="2:6" s="221" customFormat="1" x14ac:dyDescent="0.45">
      <c r="B800" s="225">
        <v>1</v>
      </c>
      <c r="C800" s="225">
        <v>6</v>
      </c>
      <c r="D800" s="226" t="s">
        <v>3407</v>
      </c>
      <c r="E800" s="226" t="s">
        <v>3408</v>
      </c>
      <c r="F800" s="226"/>
    </row>
    <row r="801" spans="2:6" s="221" customFormat="1" x14ac:dyDescent="0.45">
      <c r="B801" s="225">
        <v>1</v>
      </c>
      <c r="C801" s="225">
        <v>6</v>
      </c>
      <c r="D801" s="226" t="s">
        <v>3409</v>
      </c>
      <c r="E801" s="226" t="s">
        <v>3410</v>
      </c>
      <c r="F801" s="226"/>
    </row>
    <row r="802" spans="2:6" s="221" customFormat="1" ht="32" x14ac:dyDescent="0.45">
      <c r="B802" s="225">
        <v>1</v>
      </c>
      <c r="C802" s="225">
        <v>6</v>
      </c>
      <c r="D802" s="341" t="s">
        <v>21940</v>
      </c>
      <c r="E802" s="342" t="s">
        <v>21939</v>
      </c>
      <c r="F802" s="226" t="s">
        <v>21938</v>
      </c>
    </row>
    <row r="803" spans="2:6" s="221" customFormat="1" x14ac:dyDescent="0.45">
      <c r="B803" s="225">
        <v>1</v>
      </c>
      <c r="C803" s="225">
        <v>6</v>
      </c>
      <c r="D803" s="341" t="s">
        <v>3411</v>
      </c>
      <c r="E803" s="342" t="s">
        <v>3412</v>
      </c>
      <c r="F803" s="226" t="s">
        <v>21937</v>
      </c>
    </row>
    <row r="804" spans="2:6" s="221" customFormat="1" x14ac:dyDescent="0.45">
      <c r="B804" s="225">
        <v>1</v>
      </c>
      <c r="C804" s="225">
        <v>6</v>
      </c>
      <c r="D804" s="342" t="s">
        <v>3413</v>
      </c>
      <c r="E804" s="342" t="s">
        <v>3414</v>
      </c>
      <c r="F804" s="226" t="s">
        <v>21904</v>
      </c>
    </row>
    <row r="805" spans="2:6" s="221" customFormat="1" x14ac:dyDescent="0.45">
      <c r="B805" s="225">
        <v>1</v>
      </c>
      <c r="C805" s="225">
        <v>6</v>
      </c>
      <c r="D805" s="341" t="s">
        <v>3415</v>
      </c>
      <c r="E805" s="342" t="s">
        <v>3416</v>
      </c>
      <c r="F805" s="226" t="s">
        <v>21937</v>
      </c>
    </row>
    <row r="806" spans="2:6" s="221" customFormat="1" x14ac:dyDescent="0.45">
      <c r="B806" s="225">
        <v>1</v>
      </c>
      <c r="C806" s="225">
        <v>6</v>
      </c>
      <c r="D806" s="342" t="s">
        <v>3417</v>
      </c>
      <c r="E806" s="342" t="s">
        <v>3418</v>
      </c>
      <c r="F806" s="226" t="s">
        <v>21904</v>
      </c>
    </row>
    <row r="807" spans="2:6" s="221" customFormat="1" x14ac:dyDescent="0.45">
      <c r="B807" s="225">
        <v>1</v>
      </c>
      <c r="C807" s="225">
        <v>6</v>
      </c>
      <c r="D807" s="342" t="s">
        <v>3419</v>
      </c>
      <c r="E807" s="342" t="s">
        <v>3420</v>
      </c>
      <c r="F807" s="226" t="s">
        <v>21937</v>
      </c>
    </row>
    <row r="808" spans="2:6" s="221" customFormat="1" x14ac:dyDescent="0.45">
      <c r="B808" s="225">
        <v>1</v>
      </c>
      <c r="C808" s="225">
        <v>6</v>
      </c>
      <c r="D808" s="226" t="s">
        <v>3421</v>
      </c>
      <c r="E808" s="226" t="s">
        <v>3422</v>
      </c>
      <c r="F808" s="226"/>
    </row>
    <row r="809" spans="2:6" s="221" customFormat="1" x14ac:dyDescent="0.45">
      <c r="B809" s="225">
        <v>1</v>
      </c>
      <c r="C809" s="225">
        <v>6</v>
      </c>
      <c r="D809" s="226" t="s">
        <v>3423</v>
      </c>
      <c r="E809" s="226" t="s">
        <v>3424</v>
      </c>
      <c r="F809" s="226"/>
    </row>
    <row r="810" spans="2:6" s="221" customFormat="1" x14ac:dyDescent="0.45">
      <c r="B810" s="225">
        <v>1</v>
      </c>
      <c r="C810" s="225">
        <v>6</v>
      </c>
      <c r="D810" s="226" t="s">
        <v>3425</v>
      </c>
      <c r="E810" s="226" t="s">
        <v>3426</v>
      </c>
      <c r="F810" s="226"/>
    </row>
    <row r="811" spans="2:6" s="221" customFormat="1" x14ac:dyDescent="0.45">
      <c r="B811" s="225">
        <v>1</v>
      </c>
      <c r="C811" s="225">
        <v>6</v>
      </c>
      <c r="D811" s="226" t="s">
        <v>3427</v>
      </c>
      <c r="E811" s="226" t="s">
        <v>3428</v>
      </c>
      <c r="F811" s="226"/>
    </row>
    <row r="812" spans="2:6" s="221" customFormat="1" x14ac:dyDescent="0.45">
      <c r="B812" s="225">
        <v>1</v>
      </c>
      <c r="C812" s="225">
        <v>6</v>
      </c>
      <c r="D812" s="226" t="s">
        <v>3429</v>
      </c>
      <c r="E812" s="226" t="s">
        <v>3430</v>
      </c>
      <c r="F812" s="226"/>
    </row>
    <row r="813" spans="2:6" s="221" customFormat="1" x14ac:dyDescent="0.45">
      <c r="B813" s="225">
        <v>1</v>
      </c>
      <c r="C813" s="225">
        <v>6</v>
      </c>
      <c r="D813" s="226" t="s">
        <v>3431</v>
      </c>
      <c r="E813" s="226" t="s">
        <v>3432</v>
      </c>
      <c r="F813" s="226"/>
    </row>
    <row r="814" spans="2:6" s="221" customFormat="1" ht="48" x14ac:dyDescent="0.45">
      <c r="B814" s="225">
        <v>1</v>
      </c>
      <c r="C814" s="225">
        <v>6</v>
      </c>
      <c r="D814" s="226" t="s">
        <v>21942</v>
      </c>
      <c r="E814" s="226" t="s">
        <v>3433</v>
      </c>
      <c r="F814" s="226"/>
    </row>
    <row r="815" spans="2:6" s="221" customFormat="1" ht="32" x14ac:dyDescent="0.45">
      <c r="B815" s="225">
        <v>1</v>
      </c>
      <c r="C815" s="225">
        <v>6</v>
      </c>
      <c r="D815" s="226" t="s">
        <v>21941</v>
      </c>
      <c r="E815" s="226" t="s">
        <v>3434</v>
      </c>
      <c r="F815" s="226"/>
    </row>
    <row r="816" spans="2:6" s="221" customFormat="1" x14ac:dyDescent="0.45">
      <c r="B816" s="225">
        <v>1</v>
      </c>
      <c r="C816" s="225">
        <v>6</v>
      </c>
      <c r="D816" s="226" t="s">
        <v>3435</v>
      </c>
      <c r="E816" s="226" t="s">
        <v>3436</v>
      </c>
      <c r="F816" s="226"/>
    </row>
    <row r="817" spans="2:6" s="221" customFormat="1" x14ac:dyDescent="0.45">
      <c r="B817" s="225">
        <v>1</v>
      </c>
      <c r="C817" s="225">
        <v>6</v>
      </c>
      <c r="D817" s="226" t="s">
        <v>3437</v>
      </c>
      <c r="E817" s="226" t="s">
        <v>3438</v>
      </c>
      <c r="F817" s="226"/>
    </row>
    <row r="818" spans="2:6" s="221" customFormat="1" x14ac:dyDescent="0.45">
      <c r="B818" s="225">
        <v>1</v>
      </c>
      <c r="C818" s="225">
        <v>6</v>
      </c>
      <c r="D818" s="226" t="s">
        <v>3439</v>
      </c>
      <c r="E818" s="226" t="s">
        <v>3440</v>
      </c>
      <c r="F818" s="226"/>
    </row>
    <row r="819" spans="2:6" s="221" customFormat="1" x14ac:dyDescent="0.45">
      <c r="B819" s="225">
        <v>1</v>
      </c>
      <c r="C819" s="225">
        <v>6</v>
      </c>
      <c r="D819" s="341" t="s">
        <v>3441</v>
      </c>
      <c r="E819" s="342" t="s">
        <v>3442</v>
      </c>
      <c r="F819" s="226"/>
    </row>
    <row r="820" spans="2:6" s="221" customFormat="1" x14ac:dyDescent="0.45">
      <c r="B820" s="225">
        <v>1</v>
      </c>
      <c r="C820" s="225">
        <v>6</v>
      </c>
      <c r="D820" s="341" t="s">
        <v>3443</v>
      </c>
      <c r="E820" s="342" t="s">
        <v>3444</v>
      </c>
      <c r="F820" s="226"/>
    </row>
    <row r="821" spans="2:6" s="221" customFormat="1" x14ac:dyDescent="0.45">
      <c r="B821" s="225">
        <v>1</v>
      </c>
      <c r="C821" s="225">
        <v>6</v>
      </c>
      <c r="D821" s="226" t="s">
        <v>3445</v>
      </c>
      <c r="E821" s="226" t="s">
        <v>3446</v>
      </c>
      <c r="F821" s="226"/>
    </row>
    <row r="822" spans="2:6" s="221" customFormat="1" x14ac:dyDescent="0.45">
      <c r="B822" s="225">
        <v>1</v>
      </c>
      <c r="C822" s="225">
        <v>6</v>
      </c>
      <c r="D822" s="226" t="s">
        <v>3447</v>
      </c>
      <c r="E822" s="226" t="s">
        <v>3448</v>
      </c>
      <c r="F822" s="226"/>
    </row>
    <row r="823" spans="2:6" s="221" customFormat="1" x14ac:dyDescent="0.45">
      <c r="B823" s="225">
        <v>1</v>
      </c>
      <c r="C823" s="225">
        <v>6</v>
      </c>
      <c r="D823" s="226" t="s">
        <v>3449</v>
      </c>
      <c r="E823" s="226" t="s">
        <v>3450</v>
      </c>
      <c r="F823" s="226"/>
    </row>
    <row r="824" spans="2:6" s="221" customFormat="1" x14ac:dyDescent="0.45">
      <c r="B824" s="225">
        <v>1</v>
      </c>
      <c r="C824" s="225">
        <v>6</v>
      </c>
      <c r="D824" s="341" t="s">
        <v>3451</v>
      </c>
      <c r="E824" s="342" t="s">
        <v>3452</v>
      </c>
      <c r="F824" s="226"/>
    </row>
    <row r="825" spans="2:6" s="221" customFormat="1" x14ac:dyDescent="0.45">
      <c r="B825" s="225">
        <v>1</v>
      </c>
      <c r="C825" s="225">
        <v>6</v>
      </c>
      <c r="D825" s="226" t="s">
        <v>3453</v>
      </c>
      <c r="E825" s="226" t="s">
        <v>3454</v>
      </c>
      <c r="F825" s="226"/>
    </row>
    <row r="826" spans="2:6" s="221" customFormat="1" x14ac:dyDescent="0.45">
      <c r="B826" s="225">
        <v>1</v>
      </c>
      <c r="C826" s="225">
        <v>6</v>
      </c>
      <c r="D826" s="341" t="s">
        <v>3455</v>
      </c>
      <c r="E826" s="342" t="s">
        <v>3456</v>
      </c>
      <c r="F826" s="226"/>
    </row>
    <row r="827" spans="2:6" s="221" customFormat="1" x14ac:dyDescent="0.45">
      <c r="B827" s="225">
        <v>1</v>
      </c>
      <c r="C827" s="225">
        <v>6</v>
      </c>
      <c r="D827" s="226" t="s">
        <v>3457</v>
      </c>
      <c r="E827" s="226" t="s">
        <v>3458</v>
      </c>
      <c r="F827" s="226"/>
    </row>
    <row r="828" spans="2:6" s="221" customFormat="1" x14ac:dyDescent="0.45">
      <c r="B828" s="225">
        <v>1</v>
      </c>
      <c r="C828" s="225">
        <v>6</v>
      </c>
      <c r="D828" s="226" t="s">
        <v>3459</v>
      </c>
      <c r="E828" s="226" t="s">
        <v>3460</v>
      </c>
      <c r="F828" s="226"/>
    </row>
    <row r="829" spans="2:6" s="221" customFormat="1" x14ac:dyDescent="0.45">
      <c r="B829" s="225">
        <v>1</v>
      </c>
      <c r="C829" s="225">
        <v>6</v>
      </c>
      <c r="D829" s="226" t="s">
        <v>3461</v>
      </c>
      <c r="E829" s="226" t="s">
        <v>3462</v>
      </c>
      <c r="F829" s="226"/>
    </row>
    <row r="830" spans="2:6" s="221" customFormat="1" x14ac:dyDescent="0.45">
      <c r="B830" s="225">
        <v>1</v>
      </c>
      <c r="C830" s="225">
        <v>6</v>
      </c>
      <c r="D830" s="341" t="s">
        <v>3463</v>
      </c>
      <c r="E830" s="342" t="s">
        <v>3464</v>
      </c>
      <c r="F830" s="226"/>
    </row>
    <row r="831" spans="2:6" s="221" customFormat="1" x14ac:dyDescent="0.45">
      <c r="B831" s="225">
        <v>1</v>
      </c>
      <c r="C831" s="225">
        <v>6</v>
      </c>
      <c r="D831" s="342" t="s">
        <v>3465</v>
      </c>
      <c r="E831" s="342" t="s">
        <v>3466</v>
      </c>
      <c r="F831" s="226"/>
    </row>
    <row r="832" spans="2:6" s="221" customFormat="1" x14ac:dyDescent="0.45">
      <c r="B832" s="225">
        <v>1</v>
      </c>
      <c r="C832" s="225">
        <v>6</v>
      </c>
      <c r="D832" s="226" t="s">
        <v>3467</v>
      </c>
      <c r="E832" s="226" t="s">
        <v>3468</v>
      </c>
      <c r="F832" s="226"/>
    </row>
    <row r="833" spans="2:6" s="221" customFormat="1" x14ac:dyDescent="0.45">
      <c r="B833" s="225">
        <v>1</v>
      </c>
      <c r="C833" s="225">
        <v>6</v>
      </c>
      <c r="D833" s="226" t="s">
        <v>3469</v>
      </c>
      <c r="E833" s="226" t="s">
        <v>3470</v>
      </c>
      <c r="F833" s="226"/>
    </row>
    <row r="834" spans="2:6" s="221" customFormat="1" x14ac:dyDescent="0.45">
      <c r="B834" s="225">
        <v>1</v>
      </c>
      <c r="C834" s="225">
        <v>6</v>
      </c>
      <c r="D834" s="226" t="s">
        <v>3471</v>
      </c>
      <c r="E834" s="226" t="s">
        <v>3472</v>
      </c>
      <c r="F834" s="226"/>
    </row>
    <row r="835" spans="2:6" s="221" customFormat="1" x14ac:dyDescent="0.45">
      <c r="B835" s="225">
        <v>1</v>
      </c>
      <c r="C835" s="225">
        <v>6</v>
      </c>
      <c r="D835" s="226" t="s">
        <v>3473</v>
      </c>
      <c r="E835" s="226" t="s">
        <v>3474</v>
      </c>
      <c r="F835" s="226"/>
    </row>
    <row r="836" spans="2:6" s="221" customFormat="1" x14ac:dyDescent="0.45">
      <c r="B836" s="225">
        <v>1</v>
      </c>
      <c r="C836" s="225">
        <v>6</v>
      </c>
      <c r="D836" s="226" t="s">
        <v>3475</v>
      </c>
      <c r="E836" s="226" t="s">
        <v>3476</v>
      </c>
      <c r="F836" s="226"/>
    </row>
    <row r="837" spans="2:6" s="221" customFormat="1" x14ac:dyDescent="0.45">
      <c r="B837" s="225">
        <v>1</v>
      </c>
      <c r="C837" s="225">
        <v>6</v>
      </c>
      <c r="D837" s="226" t="s">
        <v>3477</v>
      </c>
      <c r="E837" s="226" t="s">
        <v>3478</v>
      </c>
      <c r="F837" s="226"/>
    </row>
    <row r="838" spans="2:6" s="221" customFormat="1" x14ac:dyDescent="0.45">
      <c r="B838" s="225">
        <v>1</v>
      </c>
      <c r="C838" s="225">
        <v>6</v>
      </c>
      <c r="D838" s="226" t="s">
        <v>3479</v>
      </c>
      <c r="E838" s="226" t="s">
        <v>3480</v>
      </c>
      <c r="F838" s="226"/>
    </row>
    <row r="839" spans="2:6" s="221" customFormat="1" x14ac:dyDescent="0.45">
      <c r="B839" s="225">
        <v>1</v>
      </c>
      <c r="C839" s="225">
        <v>6</v>
      </c>
      <c r="D839" s="226" t="s">
        <v>3481</v>
      </c>
      <c r="E839" s="226" t="s">
        <v>3482</v>
      </c>
      <c r="F839" s="226"/>
    </row>
    <row r="840" spans="2:6" s="221" customFormat="1" x14ac:dyDescent="0.45">
      <c r="B840" s="225">
        <v>1</v>
      </c>
      <c r="C840" s="225">
        <v>6</v>
      </c>
      <c r="D840" s="226" t="s">
        <v>3483</v>
      </c>
      <c r="E840" s="226" t="s">
        <v>3484</v>
      </c>
      <c r="F840" s="226"/>
    </row>
    <row r="841" spans="2:6" s="221" customFormat="1" x14ac:dyDescent="0.45">
      <c r="B841" s="225">
        <v>1</v>
      </c>
      <c r="C841" s="225">
        <v>6</v>
      </c>
      <c r="D841" s="226" t="s">
        <v>3485</v>
      </c>
      <c r="E841" s="226" t="s">
        <v>3486</v>
      </c>
      <c r="F841" s="226"/>
    </row>
    <row r="842" spans="2:6" s="221" customFormat="1" x14ac:dyDescent="0.45">
      <c r="B842" s="225">
        <v>1</v>
      </c>
      <c r="C842" s="225">
        <v>6</v>
      </c>
      <c r="D842" s="226" t="s">
        <v>3487</v>
      </c>
      <c r="E842" s="226" t="s">
        <v>3488</v>
      </c>
      <c r="F842" s="226"/>
    </row>
    <row r="843" spans="2:6" s="221" customFormat="1" x14ac:dyDescent="0.45">
      <c r="B843" s="225">
        <v>1</v>
      </c>
      <c r="C843" s="225">
        <v>6</v>
      </c>
      <c r="D843" s="226" t="s">
        <v>3489</v>
      </c>
      <c r="E843" s="226" t="s">
        <v>3490</v>
      </c>
      <c r="F843" s="226"/>
    </row>
    <row r="844" spans="2:6" s="221" customFormat="1" x14ac:dyDescent="0.45">
      <c r="B844" s="225">
        <v>1</v>
      </c>
      <c r="C844" s="225">
        <v>6</v>
      </c>
      <c r="D844" s="226" t="s">
        <v>3491</v>
      </c>
      <c r="E844" s="226" t="s">
        <v>3492</v>
      </c>
      <c r="F844" s="226"/>
    </row>
    <row r="845" spans="2:6" s="221" customFormat="1" x14ac:dyDescent="0.45">
      <c r="B845" s="225">
        <v>1</v>
      </c>
      <c r="C845" s="225">
        <v>6</v>
      </c>
      <c r="D845" s="226" t="s">
        <v>3493</v>
      </c>
      <c r="E845" s="226" t="s">
        <v>3494</v>
      </c>
      <c r="F845" s="226"/>
    </row>
    <row r="846" spans="2:6" s="221" customFormat="1" x14ac:dyDescent="0.45">
      <c r="B846" s="225">
        <v>1</v>
      </c>
      <c r="C846" s="225">
        <v>6</v>
      </c>
      <c r="D846" s="226" t="s">
        <v>3495</v>
      </c>
      <c r="E846" s="226" t="s">
        <v>3496</v>
      </c>
      <c r="F846" s="226"/>
    </row>
    <row r="847" spans="2:6" s="221" customFormat="1" x14ac:dyDescent="0.45">
      <c r="B847" s="225">
        <v>1</v>
      </c>
      <c r="C847" s="225">
        <v>6</v>
      </c>
      <c r="D847" s="226" t="s">
        <v>3497</v>
      </c>
      <c r="E847" s="226" t="s">
        <v>3498</v>
      </c>
      <c r="F847" s="226"/>
    </row>
    <row r="848" spans="2:6" s="221" customFormat="1" x14ac:dyDescent="0.45">
      <c r="B848" s="225">
        <v>1</v>
      </c>
      <c r="C848" s="225">
        <v>6</v>
      </c>
      <c r="D848" s="226" t="s">
        <v>3499</v>
      </c>
      <c r="E848" s="226" t="s">
        <v>3500</v>
      </c>
      <c r="F848" s="226"/>
    </row>
    <row r="849" spans="2:6" s="221" customFormat="1" x14ac:dyDescent="0.45">
      <c r="B849" s="225">
        <v>1</v>
      </c>
      <c r="C849" s="225">
        <v>6</v>
      </c>
      <c r="D849" s="226" t="s">
        <v>3501</v>
      </c>
      <c r="E849" s="226" t="s">
        <v>3502</v>
      </c>
      <c r="F849" s="226"/>
    </row>
    <row r="850" spans="2:6" s="221" customFormat="1" x14ac:dyDescent="0.45">
      <c r="B850" s="225">
        <v>1</v>
      </c>
      <c r="C850" s="225">
        <v>6</v>
      </c>
      <c r="D850" s="226" t="s">
        <v>3503</v>
      </c>
      <c r="E850" s="226" t="s">
        <v>3504</v>
      </c>
      <c r="F850" s="226"/>
    </row>
    <row r="851" spans="2:6" s="221" customFormat="1" x14ac:dyDescent="0.45">
      <c r="B851" s="225">
        <v>1</v>
      </c>
      <c r="C851" s="225">
        <v>6</v>
      </c>
      <c r="D851" s="341" t="s">
        <v>3505</v>
      </c>
      <c r="E851" s="342" t="s">
        <v>3506</v>
      </c>
      <c r="F851" s="226"/>
    </row>
    <row r="852" spans="2:6" s="221" customFormat="1" x14ac:dyDescent="0.45">
      <c r="B852" s="225">
        <v>1</v>
      </c>
      <c r="C852" s="225">
        <v>6</v>
      </c>
      <c r="D852" s="342" t="s">
        <v>3507</v>
      </c>
      <c r="E852" s="342" t="s">
        <v>3508</v>
      </c>
      <c r="F852" s="226"/>
    </row>
    <row r="853" spans="2:6" s="221" customFormat="1" x14ac:dyDescent="0.45">
      <c r="B853" s="225">
        <v>1</v>
      </c>
      <c r="C853" s="225">
        <v>6</v>
      </c>
      <c r="D853" s="226" t="s">
        <v>3509</v>
      </c>
      <c r="E853" s="226" t="s">
        <v>3510</v>
      </c>
      <c r="F853" s="226"/>
    </row>
    <row r="854" spans="2:6" s="221" customFormat="1" x14ac:dyDescent="0.45">
      <c r="B854" s="225">
        <v>1</v>
      </c>
      <c r="C854" s="225">
        <v>6</v>
      </c>
      <c r="D854" s="226" t="s">
        <v>3511</v>
      </c>
      <c r="E854" s="226" t="s">
        <v>3512</v>
      </c>
      <c r="F854" s="226"/>
    </row>
    <row r="855" spans="2:6" s="221" customFormat="1" x14ac:dyDescent="0.45">
      <c r="B855" s="225">
        <v>1</v>
      </c>
      <c r="C855" s="225">
        <v>6</v>
      </c>
      <c r="D855" s="226" t="s">
        <v>3513</v>
      </c>
      <c r="E855" s="226" t="s">
        <v>3514</v>
      </c>
      <c r="F855" s="226"/>
    </row>
    <row r="856" spans="2:6" s="221" customFormat="1" x14ac:dyDescent="0.45">
      <c r="B856" s="225">
        <v>1</v>
      </c>
      <c r="C856" s="225">
        <v>6</v>
      </c>
      <c r="D856" s="226" t="s">
        <v>3515</v>
      </c>
      <c r="E856" s="226" t="s">
        <v>3516</v>
      </c>
      <c r="F856" s="226"/>
    </row>
    <row r="857" spans="2:6" s="221" customFormat="1" x14ac:dyDescent="0.45">
      <c r="B857" s="225">
        <v>1</v>
      </c>
      <c r="C857" s="225">
        <v>6</v>
      </c>
      <c r="D857" s="226" t="s">
        <v>3517</v>
      </c>
      <c r="E857" s="226" t="s">
        <v>3518</v>
      </c>
      <c r="F857" s="226"/>
    </row>
    <row r="858" spans="2:6" s="221" customFormat="1" x14ac:dyDescent="0.45">
      <c r="B858" s="225">
        <v>1</v>
      </c>
      <c r="C858" s="225">
        <v>6</v>
      </c>
      <c r="D858" s="226" t="s">
        <v>3519</v>
      </c>
      <c r="E858" s="226" t="s">
        <v>3520</v>
      </c>
      <c r="F858" s="226"/>
    </row>
    <row r="859" spans="2:6" s="221" customFormat="1" x14ac:dyDescent="0.45">
      <c r="B859" s="225">
        <v>1</v>
      </c>
      <c r="C859" s="225">
        <v>6</v>
      </c>
      <c r="D859" s="226" t="s">
        <v>3521</v>
      </c>
      <c r="E859" s="226" t="s">
        <v>3522</v>
      </c>
      <c r="F859" s="226"/>
    </row>
    <row r="860" spans="2:6" s="221" customFormat="1" x14ac:dyDescent="0.45">
      <c r="B860" s="225">
        <v>1</v>
      </c>
      <c r="C860" s="225">
        <v>6</v>
      </c>
      <c r="D860" s="226" t="s">
        <v>3523</v>
      </c>
      <c r="E860" s="226" t="s">
        <v>3524</v>
      </c>
      <c r="F860" s="226"/>
    </row>
    <row r="861" spans="2:6" s="221" customFormat="1" x14ac:dyDescent="0.45">
      <c r="B861" s="225">
        <v>1</v>
      </c>
      <c r="C861" s="225">
        <v>6</v>
      </c>
      <c r="D861" s="226" t="s">
        <v>3525</v>
      </c>
      <c r="E861" s="226" t="s">
        <v>3526</v>
      </c>
      <c r="F861" s="226"/>
    </row>
    <row r="862" spans="2:6" s="221" customFormat="1" x14ac:dyDescent="0.45">
      <c r="B862" s="225">
        <v>1</v>
      </c>
      <c r="C862" s="225" t="s">
        <v>15730</v>
      </c>
      <c r="D862" s="226" t="s">
        <v>15531</v>
      </c>
      <c r="E862" s="226" t="s">
        <v>15530</v>
      </c>
      <c r="F862" s="226"/>
    </row>
    <row r="863" spans="2:6" s="221" customFormat="1" x14ac:dyDescent="0.45">
      <c r="B863" s="225">
        <v>1</v>
      </c>
      <c r="C863" s="225" t="s">
        <v>15730</v>
      </c>
      <c r="D863" s="226" t="s">
        <v>15533</v>
      </c>
      <c r="E863" s="226" t="s">
        <v>15532</v>
      </c>
      <c r="F863" s="226"/>
    </row>
    <row r="864" spans="2:6" s="221" customFormat="1" x14ac:dyDescent="0.45">
      <c r="B864" s="225">
        <v>1</v>
      </c>
      <c r="C864" s="225" t="s">
        <v>15730</v>
      </c>
      <c r="D864" s="226" t="s">
        <v>15535</v>
      </c>
      <c r="E864" s="226" t="s">
        <v>15534</v>
      </c>
      <c r="F864" s="226"/>
    </row>
    <row r="865" spans="2:6" s="221" customFormat="1" x14ac:dyDescent="0.45">
      <c r="B865" s="225">
        <v>1</v>
      </c>
      <c r="C865" s="225" t="s">
        <v>15730</v>
      </c>
      <c r="D865" s="226" t="s">
        <v>15537</v>
      </c>
      <c r="E865" s="226" t="s">
        <v>15536</v>
      </c>
      <c r="F865" s="226"/>
    </row>
    <row r="866" spans="2:6" s="221" customFormat="1" x14ac:dyDescent="0.45">
      <c r="B866" s="225">
        <v>1</v>
      </c>
      <c r="C866" s="225" t="s">
        <v>15730</v>
      </c>
      <c r="D866" s="226" t="s">
        <v>15539</v>
      </c>
      <c r="E866" s="226" t="s">
        <v>15538</v>
      </c>
      <c r="F866" s="226"/>
    </row>
    <row r="867" spans="2:6" s="221" customFormat="1" x14ac:dyDescent="0.45">
      <c r="B867" s="225">
        <v>1</v>
      </c>
      <c r="C867" s="225" t="s">
        <v>15730</v>
      </c>
      <c r="D867" s="226" t="s">
        <v>15541</v>
      </c>
      <c r="E867" s="226" t="s">
        <v>15540</v>
      </c>
      <c r="F867" s="226"/>
    </row>
    <row r="868" spans="2:6" s="221" customFormat="1" x14ac:dyDescent="0.45">
      <c r="B868" s="225">
        <v>1</v>
      </c>
      <c r="C868" s="225" t="s">
        <v>15730</v>
      </c>
      <c r="D868" s="226" t="s">
        <v>15543</v>
      </c>
      <c r="E868" s="226" t="s">
        <v>15542</v>
      </c>
      <c r="F868" s="226"/>
    </row>
    <row r="869" spans="2:6" s="221" customFormat="1" x14ac:dyDescent="0.45">
      <c r="B869" s="225">
        <v>1</v>
      </c>
      <c r="C869" s="225" t="s">
        <v>15730</v>
      </c>
      <c r="D869" s="226" t="s">
        <v>15545</v>
      </c>
      <c r="E869" s="226" t="s">
        <v>15544</v>
      </c>
      <c r="F869" s="226"/>
    </row>
    <row r="870" spans="2:6" s="221" customFormat="1" x14ac:dyDescent="0.45">
      <c r="B870" s="225">
        <v>1</v>
      </c>
      <c r="C870" s="225" t="s">
        <v>15730</v>
      </c>
      <c r="D870" s="226" t="s">
        <v>15547</v>
      </c>
      <c r="E870" s="226" t="s">
        <v>15546</v>
      </c>
      <c r="F870" s="226"/>
    </row>
    <row r="871" spans="2:6" s="221" customFormat="1" x14ac:dyDescent="0.45">
      <c r="B871" s="225">
        <v>1</v>
      </c>
      <c r="C871" s="225" t="s">
        <v>15730</v>
      </c>
      <c r="D871" s="341" t="s">
        <v>15549</v>
      </c>
      <c r="E871" s="342" t="s">
        <v>15548</v>
      </c>
      <c r="F871" s="226"/>
    </row>
    <row r="872" spans="2:6" s="221" customFormat="1" x14ac:dyDescent="0.45">
      <c r="B872" s="225">
        <v>1</v>
      </c>
      <c r="C872" s="225" t="s">
        <v>15730</v>
      </c>
      <c r="D872" s="342" t="s">
        <v>15551</v>
      </c>
      <c r="E872" s="342" t="s">
        <v>15550</v>
      </c>
      <c r="F872" s="226"/>
    </row>
    <row r="873" spans="2:6" s="221" customFormat="1" x14ac:dyDescent="0.45">
      <c r="B873" s="225">
        <v>1</v>
      </c>
      <c r="C873" s="225" t="s">
        <v>15730</v>
      </c>
      <c r="D873" s="226" t="s">
        <v>15553</v>
      </c>
      <c r="E873" s="226" t="s">
        <v>15552</v>
      </c>
      <c r="F873" s="226"/>
    </row>
    <row r="874" spans="2:6" s="221" customFormat="1" x14ac:dyDescent="0.45">
      <c r="B874" s="225">
        <v>1</v>
      </c>
      <c r="C874" s="225" t="s">
        <v>15730</v>
      </c>
      <c r="D874" s="226" t="s">
        <v>15555</v>
      </c>
      <c r="E874" s="226" t="s">
        <v>15554</v>
      </c>
      <c r="F874" s="226"/>
    </row>
    <row r="875" spans="2:6" s="221" customFormat="1" x14ac:dyDescent="0.45">
      <c r="B875" s="225">
        <v>1</v>
      </c>
      <c r="C875" s="225" t="s">
        <v>15730</v>
      </c>
      <c r="D875" s="226" t="s">
        <v>15557</v>
      </c>
      <c r="E875" s="226" t="s">
        <v>15556</v>
      </c>
      <c r="F875" s="226"/>
    </row>
    <row r="876" spans="2:6" s="221" customFormat="1" x14ac:dyDescent="0.45">
      <c r="B876" s="225">
        <v>1</v>
      </c>
      <c r="C876" s="225" t="s">
        <v>15730</v>
      </c>
      <c r="D876" s="226" t="s">
        <v>15559</v>
      </c>
      <c r="E876" s="226" t="s">
        <v>15558</v>
      </c>
      <c r="F876" s="226"/>
    </row>
    <row r="877" spans="2:6" s="221" customFormat="1" x14ac:dyDescent="0.45">
      <c r="B877" s="225">
        <v>1</v>
      </c>
      <c r="C877" s="225" t="s">
        <v>15730</v>
      </c>
      <c r="D877" s="226" t="s">
        <v>15561</v>
      </c>
      <c r="E877" s="226" t="s">
        <v>15560</v>
      </c>
      <c r="F877" s="226"/>
    </row>
    <row r="878" spans="2:6" s="221" customFormat="1" x14ac:dyDescent="0.45">
      <c r="B878" s="225">
        <v>1</v>
      </c>
      <c r="C878" s="225" t="s">
        <v>15730</v>
      </c>
      <c r="D878" s="341" t="s">
        <v>15563</v>
      </c>
      <c r="E878" s="342" t="s">
        <v>15562</v>
      </c>
      <c r="F878" s="226"/>
    </row>
    <row r="879" spans="2:6" s="221" customFormat="1" x14ac:dyDescent="0.45">
      <c r="B879" s="225">
        <v>1</v>
      </c>
      <c r="C879" s="225" t="s">
        <v>15730</v>
      </c>
      <c r="D879" s="342" t="s">
        <v>15565</v>
      </c>
      <c r="E879" s="342" t="s">
        <v>15564</v>
      </c>
      <c r="F879" s="226"/>
    </row>
    <row r="880" spans="2:6" s="221" customFormat="1" x14ac:dyDescent="0.45">
      <c r="B880" s="225">
        <v>1</v>
      </c>
      <c r="C880" s="225" t="s">
        <v>15730</v>
      </c>
      <c r="D880" s="341" t="s">
        <v>15567</v>
      </c>
      <c r="E880" s="342" t="s">
        <v>15566</v>
      </c>
      <c r="F880" s="226"/>
    </row>
    <row r="881" spans="2:6" s="221" customFormat="1" x14ac:dyDescent="0.45">
      <c r="B881" s="225">
        <v>1</v>
      </c>
      <c r="C881" s="225" t="s">
        <v>15730</v>
      </c>
      <c r="D881" s="226" t="s">
        <v>15569</v>
      </c>
      <c r="E881" s="226" t="s">
        <v>15568</v>
      </c>
      <c r="F881" s="226"/>
    </row>
    <row r="882" spans="2:6" s="221" customFormat="1" x14ac:dyDescent="0.45">
      <c r="B882" s="225">
        <v>1</v>
      </c>
      <c r="C882" s="225" t="s">
        <v>15730</v>
      </c>
      <c r="D882" s="341" t="s">
        <v>15571</v>
      </c>
      <c r="E882" s="342" t="s">
        <v>15570</v>
      </c>
      <c r="F882" s="226" t="s">
        <v>21912</v>
      </c>
    </row>
    <row r="883" spans="2:6" s="221" customFormat="1" x14ac:dyDescent="0.45">
      <c r="B883" s="225">
        <v>1</v>
      </c>
      <c r="C883" s="225" t="s">
        <v>15730</v>
      </c>
      <c r="D883" s="342" t="s">
        <v>15573</v>
      </c>
      <c r="E883" s="342" t="s">
        <v>15572</v>
      </c>
      <c r="F883" s="226" t="s">
        <v>21904</v>
      </c>
    </row>
    <row r="884" spans="2:6" s="221" customFormat="1" x14ac:dyDescent="0.45">
      <c r="B884" s="225">
        <v>1</v>
      </c>
      <c r="C884" s="225" t="s">
        <v>15730</v>
      </c>
      <c r="D884" s="342" t="s">
        <v>15575</v>
      </c>
      <c r="E884" s="342" t="s">
        <v>15574</v>
      </c>
      <c r="F884" s="226" t="s">
        <v>21904</v>
      </c>
    </row>
    <row r="885" spans="2:6" s="221" customFormat="1" x14ac:dyDescent="0.45">
      <c r="B885" s="225">
        <v>1</v>
      </c>
      <c r="C885" s="225" t="s">
        <v>15730</v>
      </c>
      <c r="D885" s="226" t="s">
        <v>15577</v>
      </c>
      <c r="E885" s="226" t="s">
        <v>15576</v>
      </c>
      <c r="F885" s="226"/>
    </row>
    <row r="886" spans="2:6" s="221" customFormat="1" x14ac:dyDescent="0.45">
      <c r="B886" s="225">
        <v>1</v>
      </c>
      <c r="C886" s="225" t="s">
        <v>15730</v>
      </c>
      <c r="D886" s="226" t="s">
        <v>15579</v>
      </c>
      <c r="E886" s="226" t="s">
        <v>15578</v>
      </c>
      <c r="F886" s="226"/>
    </row>
    <row r="887" spans="2:6" s="221" customFormat="1" x14ac:dyDescent="0.45">
      <c r="B887" s="225">
        <v>1</v>
      </c>
      <c r="C887" s="225" t="s">
        <v>15730</v>
      </c>
      <c r="D887" s="341" t="s">
        <v>15581</v>
      </c>
      <c r="E887" s="342" t="s">
        <v>15580</v>
      </c>
      <c r="F887" s="226"/>
    </row>
    <row r="888" spans="2:6" s="221" customFormat="1" x14ac:dyDescent="0.45">
      <c r="B888" s="225">
        <v>1</v>
      </c>
      <c r="C888" s="225" t="s">
        <v>15730</v>
      </c>
      <c r="D888" s="226" t="s">
        <v>15583</v>
      </c>
      <c r="E888" s="226" t="s">
        <v>15582</v>
      </c>
      <c r="F888" s="226"/>
    </row>
    <row r="889" spans="2:6" s="221" customFormat="1" x14ac:dyDescent="0.45">
      <c r="B889" s="225">
        <v>1</v>
      </c>
      <c r="C889" s="225" t="s">
        <v>15730</v>
      </c>
      <c r="D889" s="226" t="s">
        <v>15585</v>
      </c>
      <c r="E889" s="226" t="s">
        <v>15584</v>
      </c>
      <c r="F889" s="226"/>
    </row>
    <row r="890" spans="2:6" s="221" customFormat="1" x14ac:dyDescent="0.45">
      <c r="B890" s="225">
        <v>1</v>
      </c>
      <c r="C890" s="225" t="s">
        <v>15730</v>
      </c>
      <c r="D890" s="226" t="s">
        <v>15587</v>
      </c>
      <c r="E890" s="226" t="s">
        <v>15586</v>
      </c>
      <c r="F890" s="226"/>
    </row>
    <row r="891" spans="2:6" s="221" customFormat="1" x14ac:dyDescent="0.45">
      <c r="B891" s="225">
        <v>1</v>
      </c>
      <c r="C891" s="225" t="s">
        <v>15730</v>
      </c>
      <c r="D891" s="226" t="s">
        <v>15589</v>
      </c>
      <c r="E891" s="226" t="s">
        <v>15588</v>
      </c>
      <c r="F891" s="226"/>
    </row>
    <row r="892" spans="2:6" s="221" customFormat="1" x14ac:dyDescent="0.45">
      <c r="B892" s="225">
        <v>1</v>
      </c>
      <c r="C892" s="225" t="s">
        <v>15730</v>
      </c>
      <c r="D892" s="226" t="s">
        <v>15591</v>
      </c>
      <c r="E892" s="226" t="s">
        <v>15590</v>
      </c>
      <c r="F892" s="226"/>
    </row>
    <row r="893" spans="2:6" s="221" customFormat="1" x14ac:dyDescent="0.45">
      <c r="B893" s="225">
        <v>1</v>
      </c>
      <c r="C893" s="225" t="s">
        <v>15730</v>
      </c>
      <c r="D893" s="226" t="s">
        <v>15593</v>
      </c>
      <c r="E893" s="226" t="s">
        <v>15592</v>
      </c>
      <c r="F893" s="226"/>
    </row>
    <row r="894" spans="2:6" s="221" customFormat="1" x14ac:dyDescent="0.45">
      <c r="B894" s="225">
        <v>1</v>
      </c>
      <c r="C894" s="225" t="s">
        <v>15730</v>
      </c>
      <c r="D894" s="341" t="s">
        <v>15595</v>
      </c>
      <c r="E894" s="342" t="s">
        <v>15594</v>
      </c>
      <c r="F894" s="226" t="s">
        <v>21904</v>
      </c>
    </row>
    <row r="895" spans="2:6" s="221" customFormat="1" x14ac:dyDescent="0.45">
      <c r="B895" s="225">
        <v>1</v>
      </c>
      <c r="C895" s="225" t="s">
        <v>15730</v>
      </c>
      <c r="D895" s="341" t="s">
        <v>15597</v>
      </c>
      <c r="E895" s="342" t="s">
        <v>15596</v>
      </c>
      <c r="F895" s="226" t="s">
        <v>21904</v>
      </c>
    </row>
    <row r="896" spans="2:6" s="221" customFormat="1" x14ac:dyDescent="0.45">
      <c r="B896" s="225">
        <v>1</v>
      </c>
      <c r="C896" s="225" t="s">
        <v>15730</v>
      </c>
      <c r="D896" s="226" t="s">
        <v>15599</v>
      </c>
      <c r="E896" s="226" t="s">
        <v>15598</v>
      </c>
      <c r="F896" s="226"/>
    </row>
    <row r="897" spans="2:6" s="221" customFormat="1" x14ac:dyDescent="0.45">
      <c r="B897" s="225">
        <v>1</v>
      </c>
      <c r="C897" s="225" t="s">
        <v>15730</v>
      </c>
      <c r="D897" s="226" t="s">
        <v>15601</v>
      </c>
      <c r="E897" s="226" t="s">
        <v>15600</v>
      </c>
      <c r="F897" s="226"/>
    </row>
    <row r="898" spans="2:6" s="221" customFormat="1" x14ac:dyDescent="0.45">
      <c r="B898" s="225">
        <v>1</v>
      </c>
      <c r="C898" s="225" t="s">
        <v>15730</v>
      </c>
      <c r="D898" s="226" t="s">
        <v>15603</v>
      </c>
      <c r="E898" s="226" t="s">
        <v>15602</v>
      </c>
      <c r="F898" s="226"/>
    </row>
    <row r="899" spans="2:6" s="221" customFormat="1" x14ac:dyDescent="0.45">
      <c r="B899" s="225">
        <v>1</v>
      </c>
      <c r="C899" s="225" t="s">
        <v>15730</v>
      </c>
      <c r="D899" s="226" t="s">
        <v>15605</v>
      </c>
      <c r="E899" s="226" t="s">
        <v>15604</v>
      </c>
      <c r="F899" s="226"/>
    </row>
    <row r="900" spans="2:6" s="221" customFormat="1" x14ac:dyDescent="0.45">
      <c r="B900" s="225">
        <v>1</v>
      </c>
      <c r="C900" s="225" t="s">
        <v>15730</v>
      </c>
      <c r="D900" s="226" t="s">
        <v>15607</v>
      </c>
      <c r="E900" s="226" t="s">
        <v>15606</v>
      </c>
      <c r="F900" s="226"/>
    </row>
    <row r="901" spans="2:6" s="221" customFormat="1" x14ac:dyDescent="0.45">
      <c r="B901" s="225">
        <v>1</v>
      </c>
      <c r="C901" s="225" t="s">
        <v>15730</v>
      </c>
      <c r="D901" s="341" t="s">
        <v>15609</v>
      </c>
      <c r="E901" s="342" t="s">
        <v>15608</v>
      </c>
      <c r="F901" s="226" t="s">
        <v>21943</v>
      </c>
    </row>
    <row r="902" spans="2:6" s="221" customFormat="1" x14ac:dyDescent="0.45">
      <c r="B902" s="225">
        <v>1</v>
      </c>
      <c r="C902" s="225" t="s">
        <v>15730</v>
      </c>
      <c r="D902" s="342" t="s">
        <v>15611</v>
      </c>
      <c r="E902" s="342" t="s">
        <v>15610</v>
      </c>
      <c r="F902" s="226" t="s">
        <v>21904</v>
      </c>
    </row>
    <row r="903" spans="2:6" s="221" customFormat="1" x14ac:dyDescent="0.45">
      <c r="B903" s="225">
        <v>1</v>
      </c>
      <c r="C903" s="225" t="s">
        <v>15730</v>
      </c>
      <c r="D903" s="342" t="s">
        <v>15613</v>
      </c>
      <c r="E903" s="342" t="s">
        <v>15612</v>
      </c>
      <c r="F903" s="226" t="s">
        <v>21921</v>
      </c>
    </row>
    <row r="904" spans="2:6" s="221" customFormat="1" x14ac:dyDescent="0.45">
      <c r="B904" s="225">
        <v>1</v>
      </c>
      <c r="C904" s="225" t="s">
        <v>15730</v>
      </c>
      <c r="D904" s="342" t="s">
        <v>15615</v>
      </c>
      <c r="E904" s="342" t="s">
        <v>15614</v>
      </c>
      <c r="F904" s="226" t="s">
        <v>21937</v>
      </c>
    </row>
    <row r="905" spans="2:6" s="221" customFormat="1" x14ac:dyDescent="0.45">
      <c r="B905" s="225">
        <v>1</v>
      </c>
      <c r="C905" s="225" t="s">
        <v>15730</v>
      </c>
      <c r="D905" s="341" t="s">
        <v>15617</v>
      </c>
      <c r="E905" s="342" t="s">
        <v>15616</v>
      </c>
      <c r="F905" s="226" t="s">
        <v>21937</v>
      </c>
    </row>
    <row r="906" spans="2:6" s="221" customFormat="1" x14ac:dyDescent="0.45">
      <c r="B906" s="225">
        <v>1</v>
      </c>
      <c r="C906" s="225" t="s">
        <v>15730</v>
      </c>
      <c r="D906" s="226" t="s">
        <v>15619</v>
      </c>
      <c r="E906" s="226" t="s">
        <v>15618</v>
      </c>
      <c r="F906" s="226"/>
    </row>
    <row r="907" spans="2:6" s="221" customFormat="1" x14ac:dyDescent="0.45">
      <c r="B907" s="225">
        <v>1</v>
      </c>
      <c r="C907" s="225" t="s">
        <v>15730</v>
      </c>
      <c r="D907" s="226" t="s">
        <v>15621</v>
      </c>
      <c r="E907" s="226" t="s">
        <v>15620</v>
      </c>
      <c r="F907" s="226"/>
    </row>
    <row r="908" spans="2:6" s="221" customFormat="1" x14ac:dyDescent="0.45">
      <c r="B908" s="225">
        <v>1</v>
      </c>
      <c r="C908" s="225" t="s">
        <v>15730</v>
      </c>
      <c r="D908" s="226" t="s">
        <v>15623</v>
      </c>
      <c r="E908" s="226" t="s">
        <v>15622</v>
      </c>
      <c r="F908" s="226"/>
    </row>
    <row r="909" spans="2:6" s="221" customFormat="1" x14ac:dyDescent="0.45">
      <c r="B909" s="225">
        <v>1</v>
      </c>
      <c r="C909" s="225" t="s">
        <v>15730</v>
      </c>
      <c r="D909" s="226" t="s">
        <v>15625</v>
      </c>
      <c r="E909" s="226" t="s">
        <v>15624</v>
      </c>
      <c r="F909" s="226"/>
    </row>
    <row r="910" spans="2:6" s="221" customFormat="1" x14ac:dyDescent="0.45">
      <c r="B910" s="225">
        <v>1</v>
      </c>
      <c r="C910" s="225" t="s">
        <v>15730</v>
      </c>
      <c r="D910" s="341" t="s">
        <v>15627</v>
      </c>
      <c r="E910" s="342" t="s">
        <v>15626</v>
      </c>
      <c r="F910" s="226" t="s">
        <v>21904</v>
      </c>
    </row>
    <row r="911" spans="2:6" s="221" customFormat="1" x14ac:dyDescent="0.45">
      <c r="B911" s="225">
        <v>1</v>
      </c>
      <c r="C911" s="225" t="s">
        <v>15730</v>
      </c>
      <c r="D911" s="342" t="s">
        <v>15629</v>
      </c>
      <c r="E911" s="342" t="s">
        <v>15628</v>
      </c>
      <c r="F911" s="226" t="s">
        <v>21938</v>
      </c>
    </row>
    <row r="912" spans="2:6" s="221" customFormat="1" x14ac:dyDescent="0.45">
      <c r="B912" s="225">
        <v>1</v>
      </c>
      <c r="C912" s="225" t="s">
        <v>15730</v>
      </c>
      <c r="D912" s="342" t="s">
        <v>15631</v>
      </c>
      <c r="E912" s="342" t="s">
        <v>15630</v>
      </c>
      <c r="F912" s="226" t="s">
        <v>21904</v>
      </c>
    </row>
    <row r="913" spans="2:6" s="221" customFormat="1" x14ac:dyDescent="0.45">
      <c r="B913" s="225">
        <v>1</v>
      </c>
      <c r="C913" s="225" t="s">
        <v>15730</v>
      </c>
      <c r="D913" s="226" t="s">
        <v>15633</v>
      </c>
      <c r="E913" s="226" t="s">
        <v>15632</v>
      </c>
      <c r="F913" s="226"/>
    </row>
    <row r="914" spans="2:6" s="221" customFormat="1" x14ac:dyDescent="0.45">
      <c r="B914" s="225">
        <v>1</v>
      </c>
      <c r="C914" s="225" t="s">
        <v>15730</v>
      </c>
      <c r="D914" s="226" t="s">
        <v>15635</v>
      </c>
      <c r="E914" s="226" t="s">
        <v>15634</v>
      </c>
      <c r="F914" s="226"/>
    </row>
    <row r="915" spans="2:6" s="221" customFormat="1" x14ac:dyDescent="0.45">
      <c r="B915" s="225">
        <v>1</v>
      </c>
      <c r="C915" s="225" t="s">
        <v>15730</v>
      </c>
      <c r="D915" s="226" t="s">
        <v>15637</v>
      </c>
      <c r="E915" s="226" t="s">
        <v>15636</v>
      </c>
      <c r="F915" s="226"/>
    </row>
    <row r="916" spans="2:6" s="221" customFormat="1" x14ac:dyDescent="0.45">
      <c r="B916" s="225">
        <v>1</v>
      </c>
      <c r="C916" s="225" t="s">
        <v>15730</v>
      </c>
      <c r="D916" s="226" t="s">
        <v>15639</v>
      </c>
      <c r="E916" s="226" t="s">
        <v>15638</v>
      </c>
      <c r="F916" s="226"/>
    </row>
    <row r="917" spans="2:6" s="221" customFormat="1" x14ac:dyDescent="0.45">
      <c r="B917" s="225">
        <v>1</v>
      </c>
      <c r="C917" s="225" t="s">
        <v>15730</v>
      </c>
      <c r="D917" s="226" t="s">
        <v>15641</v>
      </c>
      <c r="E917" s="226" t="s">
        <v>15640</v>
      </c>
      <c r="F917" s="226"/>
    </row>
    <row r="918" spans="2:6" s="221" customFormat="1" x14ac:dyDescent="0.45">
      <c r="B918" s="225">
        <v>1</v>
      </c>
      <c r="C918" s="225" t="s">
        <v>15730</v>
      </c>
      <c r="D918" s="226" t="s">
        <v>15643</v>
      </c>
      <c r="E918" s="226" t="s">
        <v>15642</v>
      </c>
      <c r="F918" s="226"/>
    </row>
    <row r="919" spans="2:6" s="221" customFormat="1" x14ac:dyDescent="0.45">
      <c r="B919" s="225">
        <v>1</v>
      </c>
      <c r="C919" s="225" t="s">
        <v>15730</v>
      </c>
      <c r="D919" s="226" t="s">
        <v>15645</v>
      </c>
      <c r="E919" s="226" t="s">
        <v>15644</v>
      </c>
      <c r="F919" s="226"/>
    </row>
    <row r="920" spans="2:6" s="221" customFormat="1" x14ac:dyDescent="0.45">
      <c r="B920" s="225">
        <v>1</v>
      </c>
      <c r="C920" s="225" t="s">
        <v>15730</v>
      </c>
      <c r="D920" s="226" t="s">
        <v>15647</v>
      </c>
      <c r="E920" s="226" t="s">
        <v>15646</v>
      </c>
      <c r="F920" s="226"/>
    </row>
    <row r="921" spans="2:6" s="221" customFormat="1" x14ac:dyDescent="0.45">
      <c r="B921" s="225">
        <v>1</v>
      </c>
      <c r="C921" s="225" t="s">
        <v>15730</v>
      </c>
      <c r="D921" s="341" t="s">
        <v>15649</v>
      </c>
      <c r="E921" s="342" t="s">
        <v>15648</v>
      </c>
      <c r="F921" s="226" t="s">
        <v>21904</v>
      </c>
    </row>
    <row r="922" spans="2:6" s="221" customFormat="1" x14ac:dyDescent="0.45">
      <c r="B922" s="225">
        <v>1</v>
      </c>
      <c r="C922" s="225" t="s">
        <v>15730</v>
      </c>
      <c r="D922" s="342" t="s">
        <v>15651</v>
      </c>
      <c r="E922" s="342" t="s">
        <v>15650</v>
      </c>
      <c r="F922" s="226" t="s">
        <v>21938</v>
      </c>
    </row>
    <row r="923" spans="2:6" s="221" customFormat="1" x14ac:dyDescent="0.45">
      <c r="B923" s="225">
        <v>1</v>
      </c>
      <c r="C923" s="225" t="s">
        <v>15730</v>
      </c>
      <c r="D923" s="341" t="s">
        <v>15653</v>
      </c>
      <c r="E923" s="342" t="s">
        <v>15652</v>
      </c>
      <c r="F923" s="226" t="s">
        <v>21944</v>
      </c>
    </row>
    <row r="924" spans="2:6" s="221" customFormat="1" x14ac:dyDescent="0.45">
      <c r="B924" s="225">
        <v>1</v>
      </c>
      <c r="C924" s="225" t="s">
        <v>15730</v>
      </c>
      <c r="D924" s="226" t="s">
        <v>15655</v>
      </c>
      <c r="E924" s="226" t="s">
        <v>15654</v>
      </c>
      <c r="F924" s="226"/>
    </row>
    <row r="925" spans="2:6" s="221" customFormat="1" x14ac:dyDescent="0.45">
      <c r="B925" s="225">
        <v>1</v>
      </c>
      <c r="C925" s="225" t="s">
        <v>15730</v>
      </c>
      <c r="D925" s="226" t="s">
        <v>15657</v>
      </c>
      <c r="E925" s="226" t="s">
        <v>15656</v>
      </c>
      <c r="F925" s="226"/>
    </row>
    <row r="926" spans="2:6" s="221" customFormat="1" x14ac:dyDescent="0.45">
      <c r="B926" s="225">
        <v>1</v>
      </c>
      <c r="C926" s="225" t="s">
        <v>15730</v>
      </c>
      <c r="D926" s="226" t="s">
        <v>15659</v>
      </c>
      <c r="E926" s="226" t="s">
        <v>15658</v>
      </c>
      <c r="F926" s="226"/>
    </row>
    <row r="927" spans="2:6" s="221" customFormat="1" x14ac:dyDescent="0.45">
      <c r="B927" s="225">
        <v>1</v>
      </c>
      <c r="C927" s="225" t="s">
        <v>15730</v>
      </c>
      <c r="D927" s="226" t="s">
        <v>15661</v>
      </c>
      <c r="E927" s="226" t="s">
        <v>15660</v>
      </c>
      <c r="F927" s="226"/>
    </row>
    <row r="928" spans="2:6" s="221" customFormat="1" x14ac:dyDescent="0.45">
      <c r="B928" s="225">
        <v>1</v>
      </c>
      <c r="C928" s="225" t="s">
        <v>15730</v>
      </c>
      <c r="D928" s="226" t="s">
        <v>15663</v>
      </c>
      <c r="E928" s="226" t="s">
        <v>15662</v>
      </c>
      <c r="F928" s="226"/>
    </row>
    <row r="929" spans="2:6" s="221" customFormat="1" x14ac:dyDescent="0.45">
      <c r="B929" s="225">
        <v>1</v>
      </c>
      <c r="C929" s="225" t="s">
        <v>15730</v>
      </c>
      <c r="D929" s="226" t="s">
        <v>15665</v>
      </c>
      <c r="E929" s="226" t="s">
        <v>15664</v>
      </c>
      <c r="F929" s="226"/>
    </row>
    <row r="930" spans="2:6" s="221" customFormat="1" x14ac:dyDescent="0.45">
      <c r="B930" s="225">
        <v>1</v>
      </c>
      <c r="C930" s="225" t="s">
        <v>15730</v>
      </c>
      <c r="D930" s="226" t="s">
        <v>15667</v>
      </c>
      <c r="E930" s="226" t="s">
        <v>15666</v>
      </c>
      <c r="F930" s="226"/>
    </row>
    <row r="931" spans="2:6" s="221" customFormat="1" ht="32" x14ac:dyDescent="0.45">
      <c r="B931" s="225">
        <v>1</v>
      </c>
      <c r="C931" s="225" t="s">
        <v>15730</v>
      </c>
      <c r="D931" s="226" t="s">
        <v>15669</v>
      </c>
      <c r="E931" s="226" t="s">
        <v>15668</v>
      </c>
      <c r="F931" s="226"/>
    </row>
    <row r="932" spans="2:6" s="221" customFormat="1" x14ac:dyDescent="0.45">
      <c r="B932" s="225">
        <v>1</v>
      </c>
      <c r="C932" s="225" t="s">
        <v>15730</v>
      </c>
      <c r="D932" s="226" t="s">
        <v>15671</v>
      </c>
      <c r="E932" s="226" t="s">
        <v>15670</v>
      </c>
      <c r="F932" s="226"/>
    </row>
    <row r="933" spans="2:6" s="221" customFormat="1" ht="32" x14ac:dyDescent="0.45">
      <c r="B933" s="225">
        <v>1</v>
      </c>
      <c r="C933" s="225" t="s">
        <v>15730</v>
      </c>
      <c r="D933" s="226" t="s">
        <v>15673</v>
      </c>
      <c r="E933" s="226" t="s">
        <v>15672</v>
      </c>
      <c r="F933" s="226"/>
    </row>
    <row r="934" spans="2:6" s="221" customFormat="1" x14ac:dyDescent="0.45">
      <c r="B934" s="225">
        <v>1</v>
      </c>
      <c r="C934" s="225" t="s">
        <v>15730</v>
      </c>
      <c r="D934" s="226" t="s">
        <v>15675</v>
      </c>
      <c r="E934" s="226" t="s">
        <v>15674</v>
      </c>
      <c r="F934" s="226"/>
    </row>
    <row r="935" spans="2:6" s="221" customFormat="1" x14ac:dyDescent="0.45">
      <c r="B935" s="225">
        <v>1</v>
      </c>
      <c r="C935" s="225" t="s">
        <v>15730</v>
      </c>
      <c r="D935" s="226" t="s">
        <v>15677</v>
      </c>
      <c r="E935" s="226" t="s">
        <v>15676</v>
      </c>
      <c r="F935" s="226"/>
    </row>
    <row r="936" spans="2:6" s="221" customFormat="1" x14ac:dyDescent="0.45">
      <c r="B936" s="225">
        <v>1</v>
      </c>
      <c r="C936" s="225" t="s">
        <v>15730</v>
      </c>
      <c r="D936" s="226" t="s">
        <v>15679</v>
      </c>
      <c r="E936" s="226" t="s">
        <v>15678</v>
      </c>
      <c r="F936" s="226"/>
    </row>
    <row r="937" spans="2:6" s="221" customFormat="1" x14ac:dyDescent="0.45">
      <c r="B937" s="225">
        <v>1</v>
      </c>
      <c r="C937" s="225" t="s">
        <v>15730</v>
      </c>
      <c r="D937" s="226" t="s">
        <v>15681</v>
      </c>
      <c r="E937" s="226" t="s">
        <v>15680</v>
      </c>
      <c r="F937" s="226"/>
    </row>
    <row r="938" spans="2:6" s="221" customFormat="1" x14ac:dyDescent="0.45">
      <c r="B938" s="225">
        <v>1</v>
      </c>
      <c r="C938" s="225" t="s">
        <v>15730</v>
      </c>
      <c r="D938" s="226" t="s">
        <v>15683</v>
      </c>
      <c r="E938" s="226" t="s">
        <v>15682</v>
      </c>
      <c r="F938" s="226"/>
    </row>
    <row r="939" spans="2:6" s="221" customFormat="1" x14ac:dyDescent="0.45">
      <c r="B939" s="225">
        <v>1</v>
      </c>
      <c r="C939" s="225" t="s">
        <v>15730</v>
      </c>
      <c r="D939" s="226" t="s">
        <v>15685</v>
      </c>
      <c r="E939" s="226" t="s">
        <v>15684</v>
      </c>
      <c r="F939" s="226"/>
    </row>
    <row r="940" spans="2:6" s="221" customFormat="1" x14ac:dyDescent="0.45">
      <c r="B940" s="225">
        <v>1</v>
      </c>
      <c r="C940" s="225" t="s">
        <v>15730</v>
      </c>
      <c r="D940" s="226" t="s">
        <v>15687</v>
      </c>
      <c r="E940" s="226" t="s">
        <v>15686</v>
      </c>
      <c r="F940" s="226"/>
    </row>
    <row r="941" spans="2:6" s="221" customFormat="1" x14ac:dyDescent="0.45">
      <c r="B941" s="225">
        <v>1</v>
      </c>
      <c r="C941" s="225" t="s">
        <v>15730</v>
      </c>
      <c r="D941" s="226" t="s">
        <v>15689</v>
      </c>
      <c r="E941" s="226" t="s">
        <v>15688</v>
      </c>
      <c r="F941" s="226"/>
    </row>
    <row r="942" spans="2:6" s="221" customFormat="1" x14ac:dyDescent="0.45">
      <c r="B942" s="225">
        <v>1</v>
      </c>
      <c r="C942" s="225" t="s">
        <v>15730</v>
      </c>
      <c r="D942" s="226" t="s">
        <v>15691</v>
      </c>
      <c r="E942" s="226" t="s">
        <v>15690</v>
      </c>
      <c r="F942" s="226"/>
    </row>
    <row r="943" spans="2:6" s="221" customFormat="1" x14ac:dyDescent="0.45">
      <c r="B943" s="225">
        <v>1</v>
      </c>
      <c r="C943" s="225" t="s">
        <v>15730</v>
      </c>
      <c r="D943" s="226" t="s">
        <v>15693</v>
      </c>
      <c r="E943" s="226" t="s">
        <v>15692</v>
      </c>
      <c r="F943" s="226"/>
    </row>
    <row r="944" spans="2:6" s="221" customFormat="1" x14ac:dyDescent="0.45">
      <c r="B944" s="225">
        <v>1</v>
      </c>
      <c r="C944" s="225" t="s">
        <v>15730</v>
      </c>
      <c r="D944" s="226" t="s">
        <v>15695</v>
      </c>
      <c r="E944" s="226" t="s">
        <v>15694</v>
      </c>
      <c r="F944" s="226"/>
    </row>
    <row r="945" spans="2:6" s="221" customFormat="1" x14ac:dyDescent="0.45">
      <c r="B945" s="225">
        <v>1</v>
      </c>
      <c r="C945" s="225" t="s">
        <v>15730</v>
      </c>
      <c r="D945" s="226" t="s">
        <v>15697</v>
      </c>
      <c r="E945" s="226" t="s">
        <v>15696</v>
      </c>
      <c r="F945" s="226"/>
    </row>
    <row r="946" spans="2:6" s="221" customFormat="1" x14ac:dyDescent="0.45">
      <c r="B946" s="225">
        <v>1</v>
      </c>
      <c r="C946" s="225" t="s">
        <v>15730</v>
      </c>
      <c r="D946" s="226" t="s">
        <v>15699</v>
      </c>
      <c r="E946" s="226" t="s">
        <v>15698</v>
      </c>
      <c r="F946" s="226"/>
    </row>
    <row r="947" spans="2:6" s="221" customFormat="1" x14ac:dyDescent="0.45">
      <c r="B947" s="225">
        <v>1</v>
      </c>
      <c r="C947" s="225" t="s">
        <v>15730</v>
      </c>
      <c r="D947" s="226" t="s">
        <v>15701</v>
      </c>
      <c r="E947" s="226" t="s">
        <v>15700</v>
      </c>
      <c r="F947" s="226"/>
    </row>
    <row r="948" spans="2:6" s="221" customFormat="1" x14ac:dyDescent="0.45">
      <c r="B948" s="225">
        <v>1</v>
      </c>
      <c r="C948" s="225" t="s">
        <v>15730</v>
      </c>
      <c r="D948" s="226" t="s">
        <v>15703</v>
      </c>
      <c r="E948" s="226" t="s">
        <v>15702</v>
      </c>
      <c r="F948" s="226"/>
    </row>
    <row r="949" spans="2:6" s="221" customFormat="1" x14ac:dyDescent="0.45">
      <c r="B949" s="225">
        <v>1</v>
      </c>
      <c r="C949" s="225" t="s">
        <v>15730</v>
      </c>
      <c r="D949" s="226" t="s">
        <v>15705</v>
      </c>
      <c r="E949" s="226" t="s">
        <v>15704</v>
      </c>
      <c r="F949" s="226"/>
    </row>
    <row r="950" spans="2:6" s="221" customFormat="1" x14ac:dyDescent="0.45">
      <c r="B950" s="225">
        <v>1</v>
      </c>
      <c r="C950" s="225" t="s">
        <v>15730</v>
      </c>
      <c r="D950" s="226" t="s">
        <v>15707</v>
      </c>
      <c r="E950" s="226" t="s">
        <v>15706</v>
      </c>
      <c r="F950" s="226"/>
    </row>
    <row r="951" spans="2:6" s="221" customFormat="1" x14ac:dyDescent="0.45">
      <c r="B951" s="225">
        <v>1</v>
      </c>
      <c r="C951" s="225" t="s">
        <v>15730</v>
      </c>
      <c r="D951" s="226" t="s">
        <v>15709</v>
      </c>
      <c r="E951" s="226" t="s">
        <v>15708</v>
      </c>
      <c r="F951" s="226"/>
    </row>
    <row r="952" spans="2:6" s="221" customFormat="1" x14ac:dyDescent="0.45">
      <c r="B952" s="225">
        <v>1</v>
      </c>
      <c r="C952" s="225" t="s">
        <v>15730</v>
      </c>
      <c r="D952" s="226" t="s">
        <v>15711</v>
      </c>
      <c r="E952" s="226" t="s">
        <v>15710</v>
      </c>
      <c r="F952" s="226"/>
    </row>
    <row r="953" spans="2:6" s="221" customFormat="1" x14ac:dyDescent="0.45">
      <c r="B953" s="225">
        <v>1</v>
      </c>
      <c r="C953" s="225" t="s">
        <v>15730</v>
      </c>
      <c r="D953" s="226" t="s">
        <v>15713</v>
      </c>
      <c r="E953" s="226" t="s">
        <v>15712</v>
      </c>
      <c r="F953" s="226"/>
    </row>
    <row r="954" spans="2:6" s="221" customFormat="1" x14ac:dyDescent="0.45">
      <c r="B954" s="225">
        <v>1</v>
      </c>
      <c r="C954" s="225" t="s">
        <v>15730</v>
      </c>
      <c r="D954" s="226" t="s">
        <v>15715</v>
      </c>
      <c r="E954" s="226" t="s">
        <v>15714</v>
      </c>
      <c r="F954" s="226"/>
    </row>
    <row r="955" spans="2:6" s="221" customFormat="1" x14ac:dyDescent="0.45">
      <c r="B955" s="225">
        <v>1</v>
      </c>
      <c r="C955" s="225" t="s">
        <v>15730</v>
      </c>
      <c r="D955" s="226" t="s">
        <v>15717</v>
      </c>
      <c r="E955" s="226" t="s">
        <v>15716</v>
      </c>
      <c r="F955" s="226"/>
    </row>
    <row r="956" spans="2:6" s="221" customFormat="1" x14ac:dyDescent="0.45">
      <c r="B956" s="225">
        <v>1</v>
      </c>
      <c r="C956" s="225" t="s">
        <v>15730</v>
      </c>
      <c r="D956" s="226" t="s">
        <v>15719</v>
      </c>
      <c r="E956" s="226" t="s">
        <v>15718</v>
      </c>
      <c r="F956" s="226"/>
    </row>
    <row r="957" spans="2:6" s="221" customFormat="1" x14ac:dyDescent="0.45">
      <c r="B957" s="225">
        <v>1</v>
      </c>
      <c r="C957" s="225" t="s">
        <v>15730</v>
      </c>
      <c r="D957" s="226" t="s">
        <v>15721</v>
      </c>
      <c r="E957" s="226" t="s">
        <v>15720</v>
      </c>
      <c r="F957" s="226"/>
    </row>
    <row r="958" spans="2:6" s="221" customFormat="1" x14ac:dyDescent="0.45">
      <c r="B958" s="225">
        <v>1</v>
      </c>
      <c r="C958" s="225" t="s">
        <v>15730</v>
      </c>
      <c r="D958" s="226" t="s">
        <v>15723</v>
      </c>
      <c r="E958" s="226" t="s">
        <v>15722</v>
      </c>
      <c r="F958" s="226"/>
    </row>
    <row r="959" spans="2:6" s="221" customFormat="1" x14ac:dyDescent="0.45">
      <c r="B959" s="225">
        <v>1</v>
      </c>
      <c r="C959" s="225" t="s">
        <v>15730</v>
      </c>
      <c r="D959" s="226" t="s">
        <v>15725</v>
      </c>
      <c r="E959" s="226" t="s">
        <v>15724</v>
      </c>
      <c r="F959" s="226"/>
    </row>
    <row r="960" spans="2:6" s="221" customFormat="1" x14ac:dyDescent="0.45">
      <c r="B960" s="225">
        <v>1</v>
      </c>
      <c r="C960" s="225" t="s">
        <v>15730</v>
      </c>
      <c r="D960" s="226" t="s">
        <v>15727</v>
      </c>
      <c r="E960" s="226" t="s">
        <v>15726</v>
      </c>
      <c r="F960" s="226"/>
    </row>
    <row r="961" spans="2:6" s="221" customFormat="1" x14ac:dyDescent="0.45">
      <c r="B961" s="225">
        <v>1</v>
      </c>
      <c r="C961" s="225" t="s">
        <v>15730</v>
      </c>
      <c r="D961" s="226" t="s">
        <v>15729</v>
      </c>
      <c r="E961" s="226" t="s">
        <v>15728</v>
      </c>
      <c r="F961" s="226"/>
    </row>
    <row r="962" spans="2:6" s="221" customFormat="1" x14ac:dyDescent="0.45">
      <c r="B962" s="225">
        <v>1</v>
      </c>
      <c r="C962" s="225" t="s">
        <v>15882</v>
      </c>
      <c r="D962" s="226" t="s">
        <v>15731</v>
      </c>
      <c r="E962" s="226" t="s">
        <v>15732</v>
      </c>
      <c r="F962" s="226"/>
    </row>
    <row r="963" spans="2:6" s="221" customFormat="1" x14ac:dyDescent="0.45">
      <c r="B963" s="225">
        <v>1</v>
      </c>
      <c r="C963" s="225" t="s">
        <v>15882</v>
      </c>
      <c r="D963" s="226" t="s">
        <v>15733</v>
      </c>
      <c r="E963" s="226" t="s">
        <v>15734</v>
      </c>
      <c r="F963" s="226"/>
    </row>
    <row r="964" spans="2:6" s="221" customFormat="1" x14ac:dyDescent="0.45">
      <c r="B964" s="225">
        <v>1</v>
      </c>
      <c r="C964" s="225" t="s">
        <v>15882</v>
      </c>
      <c r="D964" s="226" t="s">
        <v>15735</v>
      </c>
      <c r="E964" s="226" t="s">
        <v>15736</v>
      </c>
      <c r="F964" s="226"/>
    </row>
    <row r="965" spans="2:6" s="221" customFormat="1" x14ac:dyDescent="0.45">
      <c r="B965" s="225">
        <v>1</v>
      </c>
      <c r="C965" s="225" t="s">
        <v>15882</v>
      </c>
      <c r="D965" s="226" t="s">
        <v>15737</v>
      </c>
      <c r="E965" s="226" t="s">
        <v>15738</v>
      </c>
      <c r="F965" s="226"/>
    </row>
    <row r="966" spans="2:6" s="221" customFormat="1" x14ac:dyDescent="0.45">
      <c r="B966" s="225">
        <v>1</v>
      </c>
      <c r="C966" s="225" t="s">
        <v>15882</v>
      </c>
      <c r="D966" s="226" t="s">
        <v>15739</v>
      </c>
      <c r="E966" s="226" t="s">
        <v>15740</v>
      </c>
      <c r="F966" s="226"/>
    </row>
    <row r="967" spans="2:6" s="221" customFormat="1" x14ac:dyDescent="0.45">
      <c r="B967" s="225">
        <v>1</v>
      </c>
      <c r="C967" s="225" t="s">
        <v>15882</v>
      </c>
      <c r="D967" s="226" t="s">
        <v>15741</v>
      </c>
      <c r="E967" s="226" t="s">
        <v>15742</v>
      </c>
      <c r="F967" s="226"/>
    </row>
    <row r="968" spans="2:6" s="221" customFormat="1" x14ac:dyDescent="0.45">
      <c r="B968" s="225">
        <v>1</v>
      </c>
      <c r="C968" s="225" t="s">
        <v>15882</v>
      </c>
      <c r="D968" s="226" t="s">
        <v>15743</v>
      </c>
      <c r="E968" s="226" t="s">
        <v>15744</v>
      </c>
      <c r="F968" s="226"/>
    </row>
    <row r="969" spans="2:6" s="221" customFormat="1" x14ac:dyDescent="0.45">
      <c r="B969" s="225">
        <v>1</v>
      </c>
      <c r="C969" s="225" t="s">
        <v>15882</v>
      </c>
      <c r="D969" s="226" t="s">
        <v>15745</v>
      </c>
      <c r="E969" s="226" t="s">
        <v>15746</v>
      </c>
      <c r="F969" s="226"/>
    </row>
    <row r="970" spans="2:6" s="221" customFormat="1" x14ac:dyDescent="0.45">
      <c r="B970" s="225">
        <v>1</v>
      </c>
      <c r="C970" s="225" t="s">
        <v>15882</v>
      </c>
      <c r="D970" s="226" t="s">
        <v>15747</v>
      </c>
      <c r="E970" s="226" t="s">
        <v>15748</v>
      </c>
      <c r="F970" s="226"/>
    </row>
    <row r="971" spans="2:6" s="221" customFormat="1" x14ac:dyDescent="0.45">
      <c r="B971" s="225">
        <v>1</v>
      </c>
      <c r="C971" s="225" t="s">
        <v>15882</v>
      </c>
      <c r="D971" s="226" t="s">
        <v>15749</v>
      </c>
      <c r="E971" s="226" t="s">
        <v>15750</v>
      </c>
      <c r="F971" s="226"/>
    </row>
    <row r="972" spans="2:6" s="221" customFormat="1" x14ac:dyDescent="0.45">
      <c r="B972" s="225">
        <v>1</v>
      </c>
      <c r="C972" s="225" t="s">
        <v>15882</v>
      </c>
      <c r="D972" s="226" t="s">
        <v>15751</v>
      </c>
      <c r="E972" s="226" t="s">
        <v>15752</v>
      </c>
      <c r="F972" s="226"/>
    </row>
    <row r="973" spans="2:6" s="221" customFormat="1" x14ac:dyDescent="0.45">
      <c r="B973" s="225">
        <v>1</v>
      </c>
      <c r="C973" s="225" t="s">
        <v>15882</v>
      </c>
      <c r="D973" s="226" t="s">
        <v>15753</v>
      </c>
      <c r="E973" s="226" t="s">
        <v>15754</v>
      </c>
      <c r="F973" s="226"/>
    </row>
    <row r="974" spans="2:6" s="221" customFormat="1" x14ac:dyDescent="0.45">
      <c r="B974" s="225">
        <v>1</v>
      </c>
      <c r="C974" s="225" t="s">
        <v>15882</v>
      </c>
      <c r="D974" s="226" t="s">
        <v>15755</v>
      </c>
      <c r="E974" s="226" t="s">
        <v>15756</v>
      </c>
      <c r="F974" s="226"/>
    </row>
    <row r="975" spans="2:6" s="221" customFormat="1" x14ac:dyDescent="0.45">
      <c r="B975" s="225">
        <v>1</v>
      </c>
      <c r="C975" s="225" t="s">
        <v>15882</v>
      </c>
      <c r="D975" s="226" t="s">
        <v>15757</v>
      </c>
      <c r="E975" s="226" t="s">
        <v>15758</v>
      </c>
      <c r="F975" s="226"/>
    </row>
    <row r="976" spans="2:6" s="221" customFormat="1" x14ac:dyDescent="0.45">
      <c r="B976" s="225">
        <v>1</v>
      </c>
      <c r="C976" s="225" t="s">
        <v>15882</v>
      </c>
      <c r="D976" s="226" t="s">
        <v>15759</v>
      </c>
      <c r="E976" s="226" t="s">
        <v>15760</v>
      </c>
      <c r="F976" s="226"/>
    </row>
    <row r="977" spans="2:6" s="221" customFormat="1" x14ac:dyDescent="0.45">
      <c r="B977" s="225">
        <v>1</v>
      </c>
      <c r="C977" s="225" t="s">
        <v>15882</v>
      </c>
      <c r="D977" s="226" t="s">
        <v>15761</v>
      </c>
      <c r="E977" s="226" t="s">
        <v>15762</v>
      </c>
      <c r="F977" s="226"/>
    </row>
    <row r="978" spans="2:6" s="221" customFormat="1" x14ac:dyDescent="0.45">
      <c r="B978" s="225">
        <v>1</v>
      </c>
      <c r="C978" s="225" t="s">
        <v>15882</v>
      </c>
      <c r="D978" s="226" t="s">
        <v>15763</v>
      </c>
      <c r="E978" s="226" t="s">
        <v>15764</v>
      </c>
      <c r="F978" s="226"/>
    </row>
    <row r="979" spans="2:6" s="221" customFormat="1" x14ac:dyDescent="0.45">
      <c r="B979" s="225">
        <v>1</v>
      </c>
      <c r="C979" s="225" t="s">
        <v>15882</v>
      </c>
      <c r="D979" s="226" t="s">
        <v>15765</v>
      </c>
      <c r="E979" s="226" t="s">
        <v>15766</v>
      </c>
      <c r="F979" s="226"/>
    </row>
    <row r="980" spans="2:6" s="221" customFormat="1" x14ac:dyDescent="0.45">
      <c r="B980" s="225">
        <v>1</v>
      </c>
      <c r="C980" s="225" t="s">
        <v>15882</v>
      </c>
      <c r="D980" s="226" t="s">
        <v>15767</v>
      </c>
      <c r="E980" s="226" t="s">
        <v>15768</v>
      </c>
      <c r="F980" s="226"/>
    </row>
    <row r="981" spans="2:6" s="221" customFormat="1" x14ac:dyDescent="0.45">
      <c r="B981" s="225">
        <v>1</v>
      </c>
      <c r="C981" s="225" t="s">
        <v>15882</v>
      </c>
      <c r="D981" s="226" t="s">
        <v>15769</v>
      </c>
      <c r="E981" s="226" t="s">
        <v>15770</v>
      </c>
      <c r="F981" s="226"/>
    </row>
    <row r="982" spans="2:6" s="221" customFormat="1" x14ac:dyDescent="0.45">
      <c r="B982" s="225">
        <v>1</v>
      </c>
      <c r="C982" s="225" t="s">
        <v>15882</v>
      </c>
      <c r="D982" s="226" t="s">
        <v>15771</v>
      </c>
      <c r="E982" s="226" t="s">
        <v>15772</v>
      </c>
      <c r="F982" s="226"/>
    </row>
    <row r="983" spans="2:6" s="221" customFormat="1" x14ac:dyDescent="0.45">
      <c r="B983" s="225">
        <v>1</v>
      </c>
      <c r="C983" s="225" t="s">
        <v>15882</v>
      </c>
      <c r="D983" s="226" t="s">
        <v>15773</v>
      </c>
      <c r="E983" s="226" t="s">
        <v>15774</v>
      </c>
      <c r="F983" s="226"/>
    </row>
    <row r="984" spans="2:6" s="221" customFormat="1" x14ac:dyDescent="0.45">
      <c r="B984" s="225">
        <v>1</v>
      </c>
      <c r="C984" s="225" t="s">
        <v>15882</v>
      </c>
      <c r="D984" s="226" t="s">
        <v>15775</v>
      </c>
      <c r="E984" s="226" t="s">
        <v>15776</v>
      </c>
      <c r="F984" s="226"/>
    </row>
    <row r="985" spans="2:6" s="221" customFormat="1" x14ac:dyDescent="0.45">
      <c r="B985" s="225">
        <v>1</v>
      </c>
      <c r="C985" s="225" t="s">
        <v>15882</v>
      </c>
      <c r="D985" s="226" t="s">
        <v>15777</v>
      </c>
      <c r="E985" s="226" t="s">
        <v>15778</v>
      </c>
      <c r="F985" s="226"/>
    </row>
    <row r="986" spans="2:6" s="221" customFormat="1" x14ac:dyDescent="0.45">
      <c r="B986" s="225">
        <v>1</v>
      </c>
      <c r="C986" s="225" t="s">
        <v>15882</v>
      </c>
      <c r="D986" s="226" t="s">
        <v>15779</v>
      </c>
      <c r="E986" s="226" t="s">
        <v>15780</v>
      </c>
      <c r="F986" s="226"/>
    </row>
    <row r="987" spans="2:6" s="221" customFormat="1" x14ac:dyDescent="0.45">
      <c r="B987" s="225">
        <v>1</v>
      </c>
      <c r="C987" s="225" t="s">
        <v>15882</v>
      </c>
      <c r="D987" s="226" t="s">
        <v>15781</v>
      </c>
      <c r="E987" s="226" t="s">
        <v>15782</v>
      </c>
      <c r="F987" s="226"/>
    </row>
    <row r="988" spans="2:6" s="221" customFormat="1" x14ac:dyDescent="0.45">
      <c r="B988" s="225">
        <v>1</v>
      </c>
      <c r="C988" s="225" t="s">
        <v>15882</v>
      </c>
      <c r="D988" s="226" t="s">
        <v>15783</v>
      </c>
      <c r="E988" s="226" t="s">
        <v>15784</v>
      </c>
      <c r="F988" s="226"/>
    </row>
    <row r="989" spans="2:6" s="221" customFormat="1" x14ac:dyDescent="0.45">
      <c r="B989" s="225">
        <v>1</v>
      </c>
      <c r="C989" s="225" t="s">
        <v>15882</v>
      </c>
      <c r="D989" s="226" t="s">
        <v>15785</v>
      </c>
      <c r="E989" s="226" t="s">
        <v>15786</v>
      </c>
      <c r="F989" s="226"/>
    </row>
    <row r="990" spans="2:6" s="221" customFormat="1" x14ac:dyDescent="0.45">
      <c r="B990" s="225">
        <v>1</v>
      </c>
      <c r="C990" s="225" t="s">
        <v>15882</v>
      </c>
      <c r="D990" s="226" t="s">
        <v>15787</v>
      </c>
      <c r="E990" s="226" t="s">
        <v>15788</v>
      </c>
      <c r="F990" s="226"/>
    </row>
    <row r="991" spans="2:6" s="221" customFormat="1" x14ac:dyDescent="0.45">
      <c r="B991" s="225">
        <v>1</v>
      </c>
      <c r="C991" s="225" t="s">
        <v>15882</v>
      </c>
      <c r="D991" s="226" t="s">
        <v>15789</v>
      </c>
      <c r="E991" s="226" t="s">
        <v>15790</v>
      </c>
      <c r="F991" s="226"/>
    </row>
    <row r="992" spans="2:6" s="221" customFormat="1" x14ac:dyDescent="0.45">
      <c r="B992" s="225">
        <v>1</v>
      </c>
      <c r="C992" s="225" t="s">
        <v>15882</v>
      </c>
      <c r="D992" s="226" t="s">
        <v>15791</v>
      </c>
      <c r="E992" s="226" t="s">
        <v>15792</v>
      </c>
      <c r="F992" s="226"/>
    </row>
    <row r="993" spans="2:6" s="221" customFormat="1" x14ac:dyDescent="0.45">
      <c r="B993" s="225">
        <v>1</v>
      </c>
      <c r="C993" s="225" t="s">
        <v>15882</v>
      </c>
      <c r="D993" s="226" t="s">
        <v>15793</v>
      </c>
      <c r="E993" s="226" t="s">
        <v>15794</v>
      </c>
      <c r="F993" s="226"/>
    </row>
    <row r="994" spans="2:6" s="221" customFormat="1" x14ac:dyDescent="0.45">
      <c r="B994" s="225">
        <v>1</v>
      </c>
      <c r="C994" s="225" t="s">
        <v>15882</v>
      </c>
      <c r="D994" s="226" t="s">
        <v>15795</v>
      </c>
      <c r="E994" s="226" t="s">
        <v>15796</v>
      </c>
      <c r="F994" s="226"/>
    </row>
    <row r="995" spans="2:6" s="221" customFormat="1" x14ac:dyDescent="0.45">
      <c r="B995" s="225">
        <v>1</v>
      </c>
      <c r="C995" s="225" t="s">
        <v>15882</v>
      </c>
      <c r="D995" s="226" t="s">
        <v>15797</v>
      </c>
      <c r="E995" s="226" t="s">
        <v>15682</v>
      </c>
      <c r="F995" s="226"/>
    </row>
    <row r="996" spans="2:6" s="221" customFormat="1" x14ac:dyDescent="0.45">
      <c r="B996" s="225">
        <v>1</v>
      </c>
      <c r="C996" s="225" t="s">
        <v>15882</v>
      </c>
      <c r="D996" s="226" t="s">
        <v>15798</v>
      </c>
      <c r="E996" s="226" t="s">
        <v>15799</v>
      </c>
      <c r="F996" s="226"/>
    </row>
    <row r="997" spans="2:6" s="221" customFormat="1" x14ac:dyDescent="0.45">
      <c r="B997" s="225">
        <v>1</v>
      </c>
      <c r="C997" s="225" t="s">
        <v>15882</v>
      </c>
      <c r="D997" s="226" t="s">
        <v>15800</v>
      </c>
      <c r="E997" s="226" t="s">
        <v>15801</v>
      </c>
      <c r="F997" s="226"/>
    </row>
    <row r="998" spans="2:6" s="221" customFormat="1" x14ac:dyDescent="0.45">
      <c r="B998" s="225">
        <v>1</v>
      </c>
      <c r="C998" s="225" t="s">
        <v>15882</v>
      </c>
      <c r="D998" s="226" t="s">
        <v>15802</v>
      </c>
      <c r="E998" s="226" t="s">
        <v>15803</v>
      </c>
      <c r="F998" s="226"/>
    </row>
    <row r="999" spans="2:6" s="221" customFormat="1" x14ac:dyDescent="0.45">
      <c r="B999" s="225">
        <v>1</v>
      </c>
      <c r="C999" s="225" t="s">
        <v>15882</v>
      </c>
      <c r="D999" s="226" t="s">
        <v>15804</v>
      </c>
      <c r="E999" s="226" t="s">
        <v>15805</v>
      </c>
      <c r="F999" s="226"/>
    </row>
    <row r="1000" spans="2:6" s="221" customFormat="1" x14ac:dyDescent="0.45">
      <c r="B1000" s="225">
        <v>1</v>
      </c>
      <c r="C1000" s="225" t="s">
        <v>15882</v>
      </c>
      <c r="D1000" s="226" t="s">
        <v>15806</v>
      </c>
      <c r="E1000" s="226" t="s">
        <v>15807</v>
      </c>
      <c r="F1000" s="226"/>
    </row>
    <row r="1001" spans="2:6" s="221" customFormat="1" x14ac:dyDescent="0.45">
      <c r="B1001" s="225">
        <v>1</v>
      </c>
      <c r="C1001" s="225" t="s">
        <v>15882</v>
      </c>
      <c r="D1001" s="226" t="s">
        <v>15808</v>
      </c>
      <c r="E1001" s="226" t="s">
        <v>15809</v>
      </c>
      <c r="F1001" s="226"/>
    </row>
    <row r="1002" spans="2:6" s="221" customFormat="1" x14ac:dyDescent="0.45">
      <c r="B1002" s="225">
        <v>1</v>
      </c>
      <c r="C1002" s="225" t="s">
        <v>15882</v>
      </c>
      <c r="D1002" s="226" t="s">
        <v>15810</v>
      </c>
      <c r="E1002" s="226" t="s">
        <v>15811</v>
      </c>
      <c r="F1002" s="226"/>
    </row>
    <row r="1003" spans="2:6" s="221" customFormat="1" x14ac:dyDescent="0.45">
      <c r="B1003" s="225">
        <v>1</v>
      </c>
      <c r="C1003" s="225" t="s">
        <v>15882</v>
      </c>
      <c r="D1003" s="226" t="s">
        <v>15812</v>
      </c>
      <c r="E1003" s="226" t="s">
        <v>15813</v>
      </c>
      <c r="F1003" s="226"/>
    </row>
    <row r="1004" spans="2:6" s="221" customFormat="1" x14ac:dyDescent="0.45">
      <c r="B1004" s="225">
        <v>1</v>
      </c>
      <c r="C1004" s="225" t="s">
        <v>15882</v>
      </c>
      <c r="D1004" s="226" t="s">
        <v>15814</v>
      </c>
      <c r="E1004" s="226" t="s">
        <v>15815</v>
      </c>
      <c r="F1004" s="226"/>
    </row>
    <row r="1005" spans="2:6" s="221" customFormat="1" x14ac:dyDescent="0.45">
      <c r="B1005" s="225">
        <v>1</v>
      </c>
      <c r="C1005" s="225" t="s">
        <v>15882</v>
      </c>
      <c r="D1005" s="226" t="s">
        <v>15816</v>
      </c>
      <c r="E1005" s="226" t="s">
        <v>15817</v>
      </c>
      <c r="F1005" s="226"/>
    </row>
    <row r="1006" spans="2:6" s="221" customFormat="1" x14ac:dyDescent="0.45">
      <c r="B1006" s="225">
        <v>1</v>
      </c>
      <c r="C1006" s="225" t="s">
        <v>15882</v>
      </c>
      <c r="D1006" s="226" t="s">
        <v>15818</v>
      </c>
      <c r="E1006" s="226" t="s">
        <v>15819</v>
      </c>
      <c r="F1006" s="226"/>
    </row>
    <row r="1007" spans="2:6" s="221" customFormat="1" x14ac:dyDescent="0.45">
      <c r="B1007" s="225">
        <v>1</v>
      </c>
      <c r="C1007" s="225" t="s">
        <v>15882</v>
      </c>
      <c r="D1007" s="226" t="s">
        <v>15820</v>
      </c>
      <c r="E1007" s="226" t="s">
        <v>15821</v>
      </c>
      <c r="F1007" s="226"/>
    </row>
    <row r="1008" spans="2:6" s="221" customFormat="1" x14ac:dyDescent="0.45">
      <c r="B1008" s="225">
        <v>1</v>
      </c>
      <c r="C1008" s="225" t="s">
        <v>15882</v>
      </c>
      <c r="D1008" s="226" t="s">
        <v>15822</v>
      </c>
      <c r="E1008" s="226" t="s">
        <v>15823</v>
      </c>
      <c r="F1008" s="226"/>
    </row>
    <row r="1009" spans="2:6" s="221" customFormat="1" x14ac:dyDescent="0.45">
      <c r="B1009" s="225">
        <v>1</v>
      </c>
      <c r="C1009" s="225" t="s">
        <v>15882</v>
      </c>
      <c r="D1009" s="226" t="s">
        <v>15824</v>
      </c>
      <c r="E1009" s="226" t="s">
        <v>15825</v>
      </c>
      <c r="F1009" s="226"/>
    </row>
    <row r="1010" spans="2:6" s="221" customFormat="1" x14ac:dyDescent="0.45">
      <c r="B1010" s="225">
        <v>1</v>
      </c>
      <c r="C1010" s="225" t="s">
        <v>15882</v>
      </c>
      <c r="D1010" s="226" t="s">
        <v>15826</v>
      </c>
      <c r="E1010" s="226" t="s">
        <v>15827</v>
      </c>
      <c r="F1010" s="226"/>
    </row>
    <row r="1011" spans="2:6" s="221" customFormat="1" x14ac:dyDescent="0.45">
      <c r="B1011" s="225">
        <v>1</v>
      </c>
      <c r="C1011" s="225" t="s">
        <v>15882</v>
      </c>
      <c r="D1011" s="226" t="s">
        <v>15828</v>
      </c>
      <c r="E1011" s="226" t="s">
        <v>15829</v>
      </c>
      <c r="F1011" s="226"/>
    </row>
    <row r="1012" spans="2:6" s="221" customFormat="1" x14ac:dyDescent="0.45">
      <c r="B1012" s="225">
        <v>1</v>
      </c>
      <c r="C1012" s="225" t="s">
        <v>15882</v>
      </c>
      <c r="D1012" s="226" t="s">
        <v>15830</v>
      </c>
      <c r="E1012" s="226" t="s">
        <v>15831</v>
      </c>
      <c r="F1012" s="226"/>
    </row>
    <row r="1013" spans="2:6" s="221" customFormat="1" x14ac:dyDescent="0.45">
      <c r="B1013" s="225">
        <v>1</v>
      </c>
      <c r="C1013" s="225" t="s">
        <v>15882</v>
      </c>
      <c r="D1013" s="226" t="s">
        <v>15832</v>
      </c>
      <c r="E1013" s="226" t="s">
        <v>15833</v>
      </c>
      <c r="F1013" s="226"/>
    </row>
    <row r="1014" spans="2:6" s="221" customFormat="1" x14ac:dyDescent="0.45">
      <c r="B1014" s="225">
        <v>1</v>
      </c>
      <c r="C1014" s="225" t="s">
        <v>15882</v>
      </c>
      <c r="D1014" s="226" t="s">
        <v>15834</v>
      </c>
      <c r="E1014" s="226" t="s">
        <v>15835</v>
      </c>
      <c r="F1014" s="226"/>
    </row>
    <row r="1015" spans="2:6" s="221" customFormat="1" x14ac:dyDescent="0.45">
      <c r="B1015" s="225">
        <v>1</v>
      </c>
      <c r="C1015" s="225" t="s">
        <v>15882</v>
      </c>
      <c r="D1015" s="226" t="s">
        <v>15836</v>
      </c>
      <c r="E1015" s="226" t="s">
        <v>15837</v>
      </c>
      <c r="F1015" s="226"/>
    </row>
    <row r="1016" spans="2:6" s="221" customFormat="1" x14ac:dyDescent="0.45">
      <c r="B1016" s="225">
        <v>1</v>
      </c>
      <c r="C1016" s="225" t="s">
        <v>15882</v>
      </c>
      <c r="D1016" s="226" t="s">
        <v>15838</v>
      </c>
      <c r="E1016" s="226" t="s">
        <v>15839</v>
      </c>
      <c r="F1016" s="226"/>
    </row>
    <row r="1017" spans="2:6" s="221" customFormat="1" x14ac:dyDescent="0.45">
      <c r="B1017" s="225">
        <v>1</v>
      </c>
      <c r="C1017" s="225" t="s">
        <v>15882</v>
      </c>
      <c r="D1017" s="226" t="s">
        <v>15840</v>
      </c>
      <c r="E1017" s="226" t="s">
        <v>15841</v>
      </c>
      <c r="F1017" s="226"/>
    </row>
    <row r="1018" spans="2:6" s="221" customFormat="1" x14ac:dyDescent="0.45">
      <c r="B1018" s="225">
        <v>1</v>
      </c>
      <c r="C1018" s="225" t="s">
        <v>15882</v>
      </c>
      <c r="D1018" s="226" t="s">
        <v>15842</v>
      </c>
      <c r="E1018" s="226" t="s">
        <v>15843</v>
      </c>
      <c r="F1018" s="226"/>
    </row>
    <row r="1019" spans="2:6" s="221" customFormat="1" x14ac:dyDescent="0.45">
      <c r="B1019" s="225">
        <v>1</v>
      </c>
      <c r="C1019" s="225" t="s">
        <v>15882</v>
      </c>
      <c r="D1019" s="226" t="s">
        <v>15844</v>
      </c>
      <c r="E1019" s="226" t="s">
        <v>15845</v>
      </c>
      <c r="F1019" s="226"/>
    </row>
    <row r="1020" spans="2:6" s="221" customFormat="1" x14ac:dyDescent="0.45">
      <c r="B1020" s="225">
        <v>1</v>
      </c>
      <c r="C1020" s="225" t="s">
        <v>15882</v>
      </c>
      <c r="D1020" s="226" t="s">
        <v>15846</v>
      </c>
      <c r="E1020" s="226" t="s">
        <v>15847</v>
      </c>
      <c r="F1020" s="226"/>
    </row>
    <row r="1021" spans="2:6" s="221" customFormat="1" x14ac:dyDescent="0.45">
      <c r="B1021" s="225">
        <v>1</v>
      </c>
      <c r="C1021" s="225" t="s">
        <v>15882</v>
      </c>
      <c r="D1021" s="226" t="s">
        <v>15848</v>
      </c>
      <c r="E1021" s="226" t="s">
        <v>15849</v>
      </c>
      <c r="F1021" s="226"/>
    </row>
    <row r="1022" spans="2:6" s="221" customFormat="1" x14ac:dyDescent="0.45">
      <c r="B1022" s="225">
        <v>1</v>
      </c>
      <c r="C1022" s="225" t="s">
        <v>15882</v>
      </c>
      <c r="D1022" s="226" t="s">
        <v>15850</v>
      </c>
      <c r="E1022" s="226" t="s">
        <v>15851</v>
      </c>
      <c r="F1022" s="226"/>
    </row>
    <row r="1023" spans="2:6" s="221" customFormat="1" x14ac:dyDescent="0.45">
      <c r="B1023" s="225">
        <v>1</v>
      </c>
      <c r="C1023" s="225" t="s">
        <v>15882</v>
      </c>
      <c r="D1023" s="226" t="s">
        <v>15852</v>
      </c>
      <c r="E1023" s="226" t="s">
        <v>15853</v>
      </c>
      <c r="F1023" s="226"/>
    </row>
    <row r="1024" spans="2:6" s="221" customFormat="1" x14ac:dyDescent="0.45">
      <c r="B1024" s="225">
        <v>1</v>
      </c>
      <c r="C1024" s="225" t="s">
        <v>15882</v>
      </c>
      <c r="D1024" s="226" t="s">
        <v>15854</v>
      </c>
      <c r="E1024" s="226" t="s">
        <v>15855</v>
      </c>
      <c r="F1024" s="226"/>
    </row>
    <row r="1025" spans="2:6" s="221" customFormat="1" x14ac:dyDescent="0.45">
      <c r="B1025" s="225">
        <v>1</v>
      </c>
      <c r="C1025" s="225" t="s">
        <v>15882</v>
      </c>
      <c r="D1025" s="226" t="s">
        <v>15856</v>
      </c>
      <c r="E1025" s="226" t="s">
        <v>15857</v>
      </c>
      <c r="F1025" s="226"/>
    </row>
    <row r="1026" spans="2:6" s="221" customFormat="1" x14ac:dyDescent="0.45">
      <c r="B1026" s="225">
        <v>1</v>
      </c>
      <c r="C1026" s="225" t="s">
        <v>15882</v>
      </c>
      <c r="D1026" s="226" t="s">
        <v>15858</v>
      </c>
      <c r="E1026" s="226" t="s">
        <v>15859</v>
      </c>
      <c r="F1026" s="226"/>
    </row>
    <row r="1027" spans="2:6" s="221" customFormat="1" x14ac:dyDescent="0.45">
      <c r="B1027" s="225">
        <v>1</v>
      </c>
      <c r="C1027" s="225" t="s">
        <v>15882</v>
      </c>
      <c r="D1027" s="226" t="s">
        <v>15860</v>
      </c>
      <c r="E1027" s="226" t="s">
        <v>15861</v>
      </c>
      <c r="F1027" s="226"/>
    </row>
    <row r="1028" spans="2:6" s="221" customFormat="1" x14ac:dyDescent="0.45">
      <c r="B1028" s="225">
        <v>1</v>
      </c>
      <c r="C1028" s="225" t="s">
        <v>15882</v>
      </c>
      <c r="D1028" s="226" t="s">
        <v>15862</v>
      </c>
      <c r="E1028" s="226" t="s">
        <v>15863</v>
      </c>
      <c r="F1028" s="226"/>
    </row>
    <row r="1029" spans="2:6" s="221" customFormat="1" x14ac:dyDescent="0.45">
      <c r="B1029" s="225">
        <v>1</v>
      </c>
      <c r="C1029" s="225" t="s">
        <v>15882</v>
      </c>
      <c r="D1029" s="226" t="s">
        <v>15864</v>
      </c>
      <c r="E1029" s="226" t="s">
        <v>15865</v>
      </c>
      <c r="F1029" s="226"/>
    </row>
    <row r="1030" spans="2:6" s="221" customFormat="1" x14ac:dyDescent="0.45">
      <c r="B1030" s="225">
        <v>1</v>
      </c>
      <c r="C1030" s="225" t="s">
        <v>15882</v>
      </c>
      <c r="D1030" s="226" t="s">
        <v>15866</v>
      </c>
      <c r="E1030" s="226" t="s">
        <v>15867</v>
      </c>
      <c r="F1030" s="226"/>
    </row>
    <row r="1031" spans="2:6" s="221" customFormat="1" x14ac:dyDescent="0.45">
      <c r="B1031" s="225">
        <v>1</v>
      </c>
      <c r="C1031" s="225" t="s">
        <v>15882</v>
      </c>
      <c r="D1031" s="226" t="s">
        <v>15868</v>
      </c>
      <c r="E1031" s="226" t="s">
        <v>15869</v>
      </c>
      <c r="F1031" s="226"/>
    </row>
    <row r="1032" spans="2:6" s="221" customFormat="1" x14ac:dyDescent="0.45">
      <c r="B1032" s="225">
        <v>1</v>
      </c>
      <c r="C1032" s="225" t="s">
        <v>15882</v>
      </c>
      <c r="D1032" s="226" t="s">
        <v>15870</v>
      </c>
      <c r="E1032" s="226" t="s">
        <v>15871</v>
      </c>
      <c r="F1032" s="226"/>
    </row>
    <row r="1033" spans="2:6" s="221" customFormat="1" x14ac:dyDescent="0.45">
      <c r="B1033" s="225">
        <v>1</v>
      </c>
      <c r="C1033" s="225" t="s">
        <v>15882</v>
      </c>
      <c r="D1033" s="341" t="s">
        <v>15872</v>
      </c>
      <c r="E1033" s="342" t="s">
        <v>15873</v>
      </c>
      <c r="F1033" s="226" t="s">
        <v>21904</v>
      </c>
    </row>
    <row r="1034" spans="2:6" s="221" customFormat="1" x14ac:dyDescent="0.45">
      <c r="B1034" s="225">
        <v>1</v>
      </c>
      <c r="C1034" s="225" t="s">
        <v>15882</v>
      </c>
      <c r="D1034" s="342" t="s">
        <v>15874</v>
      </c>
      <c r="E1034" s="342" t="s">
        <v>15875</v>
      </c>
      <c r="F1034" s="226" t="s">
        <v>21938</v>
      </c>
    </row>
    <row r="1035" spans="2:6" s="221" customFormat="1" x14ac:dyDescent="0.45">
      <c r="B1035" s="225">
        <v>1</v>
      </c>
      <c r="C1035" s="225" t="s">
        <v>15882</v>
      </c>
      <c r="D1035" s="341" t="s">
        <v>15876</v>
      </c>
      <c r="E1035" s="342" t="s">
        <v>15877</v>
      </c>
      <c r="F1035" s="226" t="s">
        <v>21938</v>
      </c>
    </row>
    <row r="1036" spans="2:6" s="221" customFormat="1" x14ac:dyDescent="0.45">
      <c r="B1036" s="225">
        <v>1</v>
      </c>
      <c r="C1036" s="225" t="s">
        <v>15882</v>
      </c>
      <c r="D1036" s="341" t="s">
        <v>15878</v>
      </c>
      <c r="E1036" s="342" t="s">
        <v>15879</v>
      </c>
      <c r="F1036" s="226" t="s">
        <v>21938</v>
      </c>
    </row>
    <row r="1037" spans="2:6" s="221" customFormat="1" x14ac:dyDescent="0.45">
      <c r="B1037" s="225">
        <v>1</v>
      </c>
      <c r="C1037" s="225" t="s">
        <v>15882</v>
      </c>
      <c r="D1037" s="226" t="s">
        <v>15880</v>
      </c>
      <c r="E1037" s="226" t="s">
        <v>15881</v>
      </c>
      <c r="F1037" s="226"/>
    </row>
    <row r="1038" spans="2:6" x14ac:dyDescent="0.45">
      <c r="B1038" s="276"/>
      <c r="C1038" s="229"/>
      <c r="D1038" s="230"/>
      <c r="E1038" s="230"/>
      <c r="F1038" s="230"/>
    </row>
    <row r="1039" spans="2:6" x14ac:dyDescent="0.45">
      <c r="B1039" s="276"/>
      <c r="C1039" s="229"/>
      <c r="D1039" s="230"/>
      <c r="E1039" s="230"/>
      <c r="F1039" s="230"/>
    </row>
    <row r="1040" spans="2:6" s="221" customFormat="1" x14ac:dyDescent="0.45">
      <c r="B1040" s="232">
        <v>2</v>
      </c>
      <c r="C1040" s="225">
        <v>7</v>
      </c>
      <c r="D1040" s="226" t="s">
        <v>3660</v>
      </c>
      <c r="E1040" s="226" t="s">
        <v>3661</v>
      </c>
      <c r="F1040" s="226"/>
    </row>
    <row r="1041" spans="2:6" s="221" customFormat="1" x14ac:dyDescent="0.45">
      <c r="B1041" s="232">
        <v>2</v>
      </c>
      <c r="C1041" s="225">
        <v>7</v>
      </c>
      <c r="D1041" s="226" t="s">
        <v>3662</v>
      </c>
      <c r="E1041" s="226" t="s">
        <v>3663</v>
      </c>
      <c r="F1041" s="226"/>
    </row>
    <row r="1042" spans="2:6" s="221" customFormat="1" x14ac:dyDescent="0.45">
      <c r="B1042" s="232">
        <v>2</v>
      </c>
      <c r="C1042" s="225">
        <v>7</v>
      </c>
      <c r="D1042" s="226" t="s">
        <v>3664</v>
      </c>
      <c r="E1042" s="226" t="s">
        <v>3665</v>
      </c>
      <c r="F1042" s="226"/>
    </row>
    <row r="1043" spans="2:6" s="221" customFormat="1" x14ac:dyDescent="0.45">
      <c r="B1043" s="232">
        <v>2</v>
      </c>
      <c r="C1043" s="225">
        <v>7</v>
      </c>
      <c r="D1043" s="226" t="s">
        <v>21880</v>
      </c>
      <c r="E1043" s="226" t="s">
        <v>3666</v>
      </c>
      <c r="F1043" s="226"/>
    </row>
    <row r="1044" spans="2:6" s="221" customFormat="1" x14ac:dyDescent="0.45">
      <c r="B1044" s="232">
        <v>2</v>
      </c>
      <c r="C1044" s="225">
        <v>7</v>
      </c>
      <c r="D1044" s="226" t="s">
        <v>3667</v>
      </c>
      <c r="E1044" s="226" t="s">
        <v>535</v>
      </c>
      <c r="F1044" s="226"/>
    </row>
    <row r="1045" spans="2:6" s="221" customFormat="1" x14ac:dyDescent="0.45">
      <c r="B1045" s="232">
        <v>2</v>
      </c>
      <c r="C1045" s="225">
        <v>7</v>
      </c>
      <c r="D1045" s="226" t="s">
        <v>3668</v>
      </c>
      <c r="E1045" s="226" t="s">
        <v>3669</v>
      </c>
      <c r="F1045" s="226"/>
    </row>
    <row r="1046" spans="2:6" s="221" customFormat="1" x14ac:dyDescent="0.45">
      <c r="B1046" s="232">
        <v>2</v>
      </c>
      <c r="C1046" s="225">
        <v>7</v>
      </c>
      <c r="D1046" s="226" t="s">
        <v>3670</v>
      </c>
      <c r="E1046" s="226" t="s">
        <v>3671</v>
      </c>
      <c r="F1046" s="226"/>
    </row>
    <row r="1047" spans="2:6" s="221" customFormat="1" x14ac:dyDescent="0.45">
      <c r="B1047" s="232">
        <v>2</v>
      </c>
      <c r="C1047" s="225">
        <v>7</v>
      </c>
      <c r="D1047" s="226" t="s">
        <v>3672</v>
      </c>
      <c r="E1047" s="226" t="s">
        <v>3673</v>
      </c>
      <c r="F1047" s="226"/>
    </row>
    <row r="1048" spans="2:6" s="221" customFormat="1" x14ac:dyDescent="0.45">
      <c r="B1048" s="232">
        <v>2</v>
      </c>
      <c r="C1048" s="225">
        <v>7</v>
      </c>
      <c r="D1048" s="226" t="s">
        <v>3674</v>
      </c>
      <c r="E1048" s="226" t="s">
        <v>3675</v>
      </c>
      <c r="F1048" s="226"/>
    </row>
    <row r="1049" spans="2:6" s="221" customFormat="1" x14ac:dyDescent="0.45">
      <c r="B1049" s="232">
        <v>2</v>
      </c>
      <c r="C1049" s="225">
        <v>7</v>
      </c>
      <c r="D1049" s="226" t="s">
        <v>3676</v>
      </c>
      <c r="E1049" s="226" t="s">
        <v>3677</v>
      </c>
      <c r="F1049" s="226"/>
    </row>
    <row r="1050" spans="2:6" s="221" customFormat="1" x14ac:dyDescent="0.45">
      <c r="B1050" s="232">
        <v>2</v>
      </c>
      <c r="C1050" s="225">
        <v>7</v>
      </c>
      <c r="D1050" s="226" t="s">
        <v>3678</v>
      </c>
      <c r="E1050" s="226" t="s">
        <v>3679</v>
      </c>
      <c r="F1050" s="226"/>
    </row>
    <row r="1051" spans="2:6" s="221" customFormat="1" x14ac:dyDescent="0.45">
      <c r="B1051" s="232">
        <v>2</v>
      </c>
      <c r="C1051" s="225">
        <v>7</v>
      </c>
      <c r="D1051" s="226" t="s">
        <v>3680</v>
      </c>
      <c r="E1051" s="226" t="s">
        <v>3681</v>
      </c>
      <c r="F1051" s="226"/>
    </row>
    <row r="1052" spans="2:6" s="221" customFormat="1" x14ac:dyDescent="0.45">
      <c r="B1052" s="232">
        <v>2</v>
      </c>
      <c r="C1052" s="225">
        <v>7</v>
      </c>
      <c r="D1052" s="226" t="s">
        <v>3682</v>
      </c>
      <c r="E1052" s="226" t="s">
        <v>3683</v>
      </c>
      <c r="F1052" s="226"/>
    </row>
    <row r="1053" spans="2:6" s="221" customFormat="1" x14ac:dyDescent="0.45">
      <c r="B1053" s="232">
        <v>2</v>
      </c>
      <c r="C1053" s="225">
        <v>7</v>
      </c>
      <c r="D1053" s="226" t="s">
        <v>3684</v>
      </c>
      <c r="E1053" s="226" t="s">
        <v>3685</v>
      </c>
      <c r="F1053" s="226"/>
    </row>
    <row r="1054" spans="2:6" s="221" customFormat="1" x14ac:dyDescent="0.45">
      <c r="B1054" s="232">
        <v>2</v>
      </c>
      <c r="C1054" s="225">
        <v>7</v>
      </c>
      <c r="D1054" s="341" t="s">
        <v>3686</v>
      </c>
      <c r="E1054" s="342" t="s">
        <v>3687</v>
      </c>
      <c r="F1054" s="226"/>
    </row>
    <row r="1055" spans="2:6" s="221" customFormat="1" x14ac:dyDescent="0.45">
      <c r="B1055" s="232">
        <v>2</v>
      </c>
      <c r="C1055" s="225">
        <v>7</v>
      </c>
      <c r="D1055" s="226" t="s">
        <v>3688</v>
      </c>
      <c r="E1055" s="226" t="s">
        <v>3689</v>
      </c>
      <c r="F1055" s="226"/>
    </row>
    <row r="1056" spans="2:6" s="221" customFormat="1" x14ac:dyDescent="0.45">
      <c r="B1056" s="232">
        <v>2</v>
      </c>
      <c r="C1056" s="225">
        <v>7</v>
      </c>
      <c r="D1056" s="226" t="s">
        <v>3690</v>
      </c>
      <c r="E1056" s="226" t="s">
        <v>3691</v>
      </c>
      <c r="F1056" s="226"/>
    </row>
    <row r="1057" spans="2:6" s="221" customFormat="1" x14ac:dyDescent="0.45">
      <c r="B1057" s="232">
        <v>2</v>
      </c>
      <c r="C1057" s="225">
        <v>7</v>
      </c>
      <c r="D1057" s="226" t="s">
        <v>3692</v>
      </c>
      <c r="E1057" s="226" t="s">
        <v>3693</v>
      </c>
      <c r="F1057" s="226"/>
    </row>
    <row r="1058" spans="2:6" s="221" customFormat="1" x14ac:dyDescent="0.45">
      <c r="B1058" s="232">
        <v>2</v>
      </c>
      <c r="C1058" s="225">
        <v>7</v>
      </c>
      <c r="D1058" s="226" t="s">
        <v>3694</v>
      </c>
      <c r="E1058" s="226" t="s">
        <v>3695</v>
      </c>
      <c r="F1058" s="226"/>
    </row>
    <row r="1059" spans="2:6" s="221" customFormat="1" x14ac:dyDescent="0.45">
      <c r="B1059" s="232">
        <v>2</v>
      </c>
      <c r="C1059" s="225">
        <v>7</v>
      </c>
      <c r="D1059" s="228" t="s">
        <v>3870</v>
      </c>
      <c r="E1059" s="228" t="s">
        <v>3873</v>
      </c>
      <c r="F1059" s="228"/>
    </row>
    <row r="1060" spans="2:6" s="221" customFormat="1" ht="32" x14ac:dyDescent="0.45">
      <c r="B1060" s="232">
        <v>2</v>
      </c>
      <c r="C1060" s="225">
        <v>7</v>
      </c>
      <c r="D1060" s="228" t="s">
        <v>3875</v>
      </c>
      <c r="E1060" s="228" t="s">
        <v>3871</v>
      </c>
      <c r="F1060" s="228"/>
    </row>
    <row r="1061" spans="2:6" s="221" customFormat="1" x14ac:dyDescent="0.45">
      <c r="B1061" s="232">
        <v>2</v>
      </c>
      <c r="C1061" s="225">
        <v>7</v>
      </c>
      <c r="D1061" s="226" t="s">
        <v>3696</v>
      </c>
      <c r="E1061" s="226" t="s">
        <v>3697</v>
      </c>
      <c r="F1061" s="226"/>
    </row>
    <row r="1062" spans="2:6" s="221" customFormat="1" x14ac:dyDescent="0.45">
      <c r="B1062" s="232">
        <v>2</v>
      </c>
      <c r="C1062" s="225">
        <v>7</v>
      </c>
      <c r="D1062" s="226" t="s">
        <v>3698</v>
      </c>
      <c r="E1062" s="226" t="s">
        <v>3699</v>
      </c>
      <c r="F1062" s="226"/>
    </row>
    <row r="1063" spans="2:6" s="221" customFormat="1" x14ac:dyDescent="0.45">
      <c r="B1063" s="232">
        <v>2</v>
      </c>
      <c r="C1063" s="225">
        <v>7</v>
      </c>
      <c r="D1063" s="226" t="s">
        <v>3700</v>
      </c>
      <c r="E1063" s="226" t="s">
        <v>3701</v>
      </c>
      <c r="F1063" s="226"/>
    </row>
    <row r="1064" spans="2:6" s="221" customFormat="1" x14ac:dyDescent="0.45">
      <c r="B1064" s="232">
        <v>2</v>
      </c>
      <c r="C1064" s="225">
        <v>7</v>
      </c>
      <c r="D1064" s="226" t="s">
        <v>3702</v>
      </c>
      <c r="E1064" s="226" t="s">
        <v>3703</v>
      </c>
      <c r="F1064" s="226"/>
    </row>
    <row r="1065" spans="2:6" s="221" customFormat="1" x14ac:dyDescent="0.45">
      <c r="B1065" s="232">
        <v>2</v>
      </c>
      <c r="C1065" s="225">
        <v>7</v>
      </c>
      <c r="D1065" s="226" t="s">
        <v>3704</v>
      </c>
      <c r="E1065" s="226" t="s">
        <v>3705</v>
      </c>
      <c r="F1065" s="226"/>
    </row>
    <row r="1066" spans="2:6" s="221" customFormat="1" x14ac:dyDescent="0.45">
      <c r="B1066" s="232">
        <v>2</v>
      </c>
      <c r="C1066" s="225">
        <v>7</v>
      </c>
      <c r="D1066" s="226" t="s">
        <v>3706</v>
      </c>
      <c r="E1066" s="226" t="s">
        <v>3707</v>
      </c>
      <c r="F1066" s="226"/>
    </row>
    <row r="1067" spans="2:6" s="221" customFormat="1" x14ac:dyDescent="0.45">
      <c r="B1067" s="232">
        <v>2</v>
      </c>
      <c r="C1067" s="225">
        <v>7</v>
      </c>
      <c r="D1067" s="226" t="s">
        <v>3708</v>
      </c>
      <c r="E1067" s="226" t="s">
        <v>3709</v>
      </c>
      <c r="F1067" s="226"/>
    </row>
    <row r="1068" spans="2:6" s="221" customFormat="1" x14ac:dyDescent="0.45">
      <c r="B1068" s="232">
        <v>2</v>
      </c>
      <c r="C1068" s="225">
        <v>7</v>
      </c>
      <c r="D1068" s="226" t="s">
        <v>3710</v>
      </c>
      <c r="E1068" s="226" t="s">
        <v>3711</v>
      </c>
      <c r="F1068" s="226"/>
    </row>
    <row r="1069" spans="2:6" s="221" customFormat="1" x14ac:dyDescent="0.45">
      <c r="B1069" s="232">
        <v>2</v>
      </c>
      <c r="C1069" s="225">
        <v>7</v>
      </c>
      <c r="D1069" s="226" t="s">
        <v>3712</v>
      </c>
      <c r="E1069" s="226" t="s">
        <v>3713</v>
      </c>
      <c r="F1069" s="226"/>
    </row>
    <row r="1070" spans="2:6" s="221" customFormat="1" x14ac:dyDescent="0.45">
      <c r="B1070" s="232">
        <v>2</v>
      </c>
      <c r="C1070" s="225">
        <v>7</v>
      </c>
      <c r="D1070" s="226" t="s">
        <v>3714</v>
      </c>
      <c r="E1070" s="226" t="s">
        <v>3715</v>
      </c>
      <c r="F1070" s="226"/>
    </row>
    <row r="1071" spans="2:6" s="221" customFormat="1" x14ac:dyDescent="0.45">
      <c r="B1071" s="232">
        <v>2</v>
      </c>
      <c r="C1071" s="225">
        <v>7</v>
      </c>
      <c r="D1071" s="226" t="s">
        <v>3716</v>
      </c>
      <c r="E1071" s="226" t="s">
        <v>3717</v>
      </c>
      <c r="F1071" s="226"/>
    </row>
    <row r="1072" spans="2:6" s="221" customFormat="1" x14ac:dyDescent="0.45">
      <c r="B1072" s="232">
        <v>2</v>
      </c>
      <c r="C1072" s="225">
        <v>7</v>
      </c>
      <c r="D1072" s="226" t="s">
        <v>3718</v>
      </c>
      <c r="E1072" s="226" t="s">
        <v>3719</v>
      </c>
      <c r="F1072" s="226"/>
    </row>
    <row r="1073" spans="2:6" s="221" customFormat="1" x14ac:dyDescent="0.45">
      <c r="B1073" s="232">
        <v>2</v>
      </c>
      <c r="C1073" s="225">
        <v>7</v>
      </c>
      <c r="D1073" s="226" t="s">
        <v>3720</v>
      </c>
      <c r="E1073" s="226" t="s">
        <v>3721</v>
      </c>
      <c r="F1073" s="226"/>
    </row>
    <row r="1074" spans="2:6" s="221" customFormat="1" x14ac:dyDescent="0.45">
      <c r="B1074" s="232">
        <v>2</v>
      </c>
      <c r="C1074" s="225">
        <v>7</v>
      </c>
      <c r="D1074" s="226" t="s">
        <v>3722</v>
      </c>
      <c r="E1074" s="226" t="s">
        <v>3723</v>
      </c>
      <c r="F1074" s="226"/>
    </row>
    <row r="1075" spans="2:6" s="221" customFormat="1" x14ac:dyDescent="0.45">
      <c r="B1075" s="232">
        <v>2</v>
      </c>
      <c r="C1075" s="225">
        <v>7</v>
      </c>
      <c r="D1075" s="226" t="s">
        <v>3724</v>
      </c>
      <c r="E1075" s="226" t="s">
        <v>3725</v>
      </c>
      <c r="F1075" s="226"/>
    </row>
    <row r="1076" spans="2:6" s="221" customFormat="1" x14ac:dyDescent="0.45">
      <c r="B1076" s="232">
        <v>2</v>
      </c>
      <c r="C1076" s="225">
        <v>7</v>
      </c>
      <c r="D1076" s="226" t="s">
        <v>3726</v>
      </c>
      <c r="E1076" s="226" t="s">
        <v>3727</v>
      </c>
      <c r="F1076" s="226"/>
    </row>
    <row r="1077" spans="2:6" s="221" customFormat="1" ht="32" x14ac:dyDescent="0.45">
      <c r="B1077" s="232">
        <v>2</v>
      </c>
      <c r="C1077" s="225">
        <v>7</v>
      </c>
      <c r="D1077" s="226" t="s">
        <v>3728</v>
      </c>
      <c r="E1077" s="226" t="s">
        <v>3729</v>
      </c>
      <c r="F1077" s="226"/>
    </row>
    <row r="1078" spans="2:6" s="221" customFormat="1" x14ac:dyDescent="0.45">
      <c r="B1078" s="232">
        <v>2</v>
      </c>
      <c r="C1078" s="225">
        <v>7</v>
      </c>
      <c r="D1078" s="226" t="s">
        <v>3730</v>
      </c>
      <c r="E1078" s="226" t="s">
        <v>3731</v>
      </c>
      <c r="F1078" s="226"/>
    </row>
    <row r="1079" spans="2:6" s="221" customFormat="1" x14ac:dyDescent="0.45">
      <c r="B1079" s="232">
        <v>2</v>
      </c>
      <c r="C1079" s="225">
        <v>7</v>
      </c>
      <c r="D1079" s="226" t="s">
        <v>3732</v>
      </c>
      <c r="E1079" s="226" t="s">
        <v>3733</v>
      </c>
      <c r="F1079" s="226"/>
    </row>
    <row r="1080" spans="2:6" s="221" customFormat="1" x14ac:dyDescent="0.45">
      <c r="B1080" s="232">
        <v>2</v>
      </c>
      <c r="C1080" s="225">
        <v>7</v>
      </c>
      <c r="D1080" s="226" t="s">
        <v>3734</v>
      </c>
      <c r="E1080" s="226" t="s">
        <v>3735</v>
      </c>
      <c r="F1080" s="226"/>
    </row>
    <row r="1081" spans="2:6" s="221" customFormat="1" x14ac:dyDescent="0.45">
      <c r="B1081" s="232">
        <v>2</v>
      </c>
      <c r="C1081" s="225">
        <v>7</v>
      </c>
      <c r="D1081" s="228" t="s">
        <v>3874</v>
      </c>
      <c r="E1081" s="228" t="s">
        <v>3872</v>
      </c>
      <c r="F1081" s="228"/>
    </row>
    <row r="1082" spans="2:6" s="221" customFormat="1" x14ac:dyDescent="0.45">
      <c r="B1082" s="232">
        <v>2</v>
      </c>
      <c r="C1082" s="225">
        <v>7</v>
      </c>
      <c r="D1082" s="226" t="s">
        <v>3736</v>
      </c>
      <c r="E1082" s="226" t="s">
        <v>3737</v>
      </c>
      <c r="F1082" s="226"/>
    </row>
    <row r="1083" spans="2:6" s="221" customFormat="1" x14ac:dyDescent="0.45">
      <c r="B1083" s="232">
        <v>2</v>
      </c>
      <c r="C1083" s="225">
        <v>7</v>
      </c>
      <c r="D1083" s="226" t="s">
        <v>3738</v>
      </c>
      <c r="E1083" s="226" t="s">
        <v>3739</v>
      </c>
      <c r="F1083" s="226"/>
    </row>
    <row r="1084" spans="2:6" s="221" customFormat="1" x14ac:dyDescent="0.45">
      <c r="B1084" s="232">
        <v>2</v>
      </c>
      <c r="C1084" s="225">
        <v>7</v>
      </c>
      <c r="D1084" s="226" t="s">
        <v>3740</v>
      </c>
      <c r="E1084" s="226" t="s">
        <v>3741</v>
      </c>
      <c r="F1084" s="226"/>
    </row>
    <row r="1085" spans="2:6" s="221" customFormat="1" x14ac:dyDescent="0.45">
      <c r="B1085" s="232">
        <v>2</v>
      </c>
      <c r="C1085" s="225">
        <v>7</v>
      </c>
      <c r="D1085" s="226" t="s">
        <v>3742</v>
      </c>
      <c r="E1085" s="226" t="s">
        <v>3743</v>
      </c>
      <c r="F1085" s="226"/>
    </row>
    <row r="1086" spans="2:6" s="221" customFormat="1" x14ac:dyDescent="0.45">
      <c r="B1086" s="232">
        <v>2</v>
      </c>
      <c r="C1086" s="225">
        <v>7</v>
      </c>
      <c r="D1086" s="226" t="s">
        <v>3744</v>
      </c>
      <c r="E1086" s="226" t="s">
        <v>3745</v>
      </c>
      <c r="F1086" s="226"/>
    </row>
    <row r="1087" spans="2:6" s="221" customFormat="1" x14ac:dyDescent="0.45">
      <c r="B1087" s="232">
        <v>2</v>
      </c>
      <c r="C1087" s="225">
        <v>7</v>
      </c>
      <c r="D1087" s="226" t="s">
        <v>3746</v>
      </c>
      <c r="E1087" s="226" t="s">
        <v>3747</v>
      </c>
      <c r="F1087" s="226"/>
    </row>
    <row r="1088" spans="2:6" s="221" customFormat="1" x14ac:dyDescent="0.45">
      <c r="B1088" s="232">
        <v>2</v>
      </c>
      <c r="C1088" s="225">
        <v>7</v>
      </c>
      <c r="D1088" s="226" t="s">
        <v>3748</v>
      </c>
      <c r="E1088" s="226" t="s">
        <v>3749</v>
      </c>
      <c r="F1088" s="226"/>
    </row>
    <row r="1089" spans="2:6" s="221" customFormat="1" ht="32" x14ac:dyDescent="0.45">
      <c r="B1089" s="232">
        <v>2</v>
      </c>
      <c r="C1089" s="225">
        <v>7</v>
      </c>
      <c r="D1089" s="226" t="s">
        <v>3750</v>
      </c>
      <c r="E1089" s="226" t="s">
        <v>3751</v>
      </c>
      <c r="F1089" s="226"/>
    </row>
    <row r="1090" spans="2:6" s="221" customFormat="1" x14ac:dyDescent="0.45">
      <c r="B1090" s="232">
        <v>2</v>
      </c>
      <c r="C1090" s="225">
        <v>7</v>
      </c>
      <c r="D1090" s="226" t="s">
        <v>3752</v>
      </c>
      <c r="E1090" s="226" t="s">
        <v>3753</v>
      </c>
      <c r="F1090" s="226"/>
    </row>
    <row r="1091" spans="2:6" s="221" customFormat="1" x14ac:dyDescent="0.45">
      <c r="B1091" s="232">
        <v>2</v>
      </c>
      <c r="C1091" s="225">
        <v>7</v>
      </c>
      <c r="D1091" s="226" t="s">
        <v>3754</v>
      </c>
      <c r="E1091" s="226" t="s">
        <v>3755</v>
      </c>
      <c r="F1091" s="226"/>
    </row>
    <row r="1092" spans="2:6" s="221" customFormat="1" x14ac:dyDescent="0.45">
      <c r="B1092" s="232">
        <v>2</v>
      </c>
      <c r="C1092" s="225">
        <v>7</v>
      </c>
      <c r="D1092" s="226" t="s">
        <v>3756</v>
      </c>
      <c r="E1092" s="226" t="s">
        <v>3757</v>
      </c>
      <c r="F1092" s="226"/>
    </row>
    <row r="1093" spans="2:6" s="221" customFormat="1" x14ac:dyDescent="0.45">
      <c r="B1093" s="232">
        <v>2</v>
      </c>
      <c r="C1093" s="225">
        <v>7</v>
      </c>
      <c r="D1093" s="226" t="s">
        <v>3758</v>
      </c>
      <c r="E1093" s="226" t="s">
        <v>3759</v>
      </c>
      <c r="F1093" s="226"/>
    </row>
    <row r="1094" spans="2:6" s="221" customFormat="1" x14ac:dyDescent="0.45">
      <c r="B1094" s="232">
        <v>2</v>
      </c>
      <c r="C1094" s="225">
        <v>7</v>
      </c>
      <c r="D1094" s="226" t="s">
        <v>3760</v>
      </c>
      <c r="E1094" s="226" t="s">
        <v>3761</v>
      </c>
      <c r="F1094" s="226"/>
    </row>
    <row r="1095" spans="2:6" s="221" customFormat="1" x14ac:dyDescent="0.45">
      <c r="B1095" s="232">
        <v>2</v>
      </c>
      <c r="C1095" s="225">
        <v>7</v>
      </c>
      <c r="D1095" s="226" t="s">
        <v>3762</v>
      </c>
      <c r="E1095" s="226" t="s">
        <v>3763</v>
      </c>
      <c r="F1095" s="226"/>
    </row>
    <row r="1096" spans="2:6" s="221" customFormat="1" x14ac:dyDescent="0.45">
      <c r="B1096" s="232">
        <v>2</v>
      </c>
      <c r="C1096" s="225">
        <v>7</v>
      </c>
      <c r="D1096" s="226" t="s">
        <v>3764</v>
      </c>
      <c r="E1096" s="226" t="s">
        <v>3765</v>
      </c>
      <c r="F1096" s="226"/>
    </row>
    <row r="1097" spans="2:6" s="221" customFormat="1" x14ac:dyDescent="0.45">
      <c r="B1097" s="232">
        <v>2</v>
      </c>
      <c r="C1097" s="225">
        <v>7</v>
      </c>
      <c r="D1097" s="226" t="s">
        <v>3766</v>
      </c>
      <c r="E1097" s="226" t="s">
        <v>3767</v>
      </c>
      <c r="F1097" s="226"/>
    </row>
    <row r="1098" spans="2:6" s="221" customFormat="1" x14ac:dyDescent="0.45">
      <c r="B1098" s="232">
        <v>2</v>
      </c>
      <c r="C1098" s="225">
        <v>7</v>
      </c>
      <c r="D1098" s="226" t="s">
        <v>3768</v>
      </c>
      <c r="E1098" s="226" t="s">
        <v>3769</v>
      </c>
      <c r="F1098" s="226"/>
    </row>
    <row r="1099" spans="2:6" s="221" customFormat="1" x14ac:dyDescent="0.45">
      <c r="B1099" s="232">
        <v>2</v>
      </c>
      <c r="C1099" s="225">
        <v>7</v>
      </c>
      <c r="D1099" s="226" t="s">
        <v>3770</v>
      </c>
      <c r="E1099" s="226" t="s">
        <v>3771</v>
      </c>
      <c r="F1099" s="226"/>
    </row>
    <row r="1100" spans="2:6" s="221" customFormat="1" x14ac:dyDescent="0.45">
      <c r="B1100" s="232">
        <v>2</v>
      </c>
      <c r="C1100" s="225">
        <v>7</v>
      </c>
      <c r="D1100" s="226" t="s">
        <v>3772</v>
      </c>
      <c r="E1100" s="226" t="s">
        <v>3773</v>
      </c>
      <c r="F1100" s="226"/>
    </row>
    <row r="1101" spans="2:6" s="221" customFormat="1" x14ac:dyDescent="0.45">
      <c r="B1101" s="232">
        <v>2</v>
      </c>
      <c r="C1101" s="225">
        <v>7</v>
      </c>
      <c r="D1101" s="226" t="s">
        <v>3774</v>
      </c>
      <c r="E1101" s="226" t="s">
        <v>3775</v>
      </c>
      <c r="F1101" s="226"/>
    </row>
    <row r="1102" spans="2:6" s="221" customFormat="1" x14ac:dyDescent="0.45">
      <c r="B1102" s="232">
        <v>2</v>
      </c>
      <c r="C1102" s="225">
        <v>7</v>
      </c>
      <c r="D1102" s="226" t="s">
        <v>3776</v>
      </c>
      <c r="E1102" s="226" t="s">
        <v>3777</v>
      </c>
      <c r="F1102" s="226"/>
    </row>
    <row r="1103" spans="2:6" s="221" customFormat="1" x14ac:dyDescent="0.45">
      <c r="B1103" s="232">
        <v>2</v>
      </c>
      <c r="C1103" s="225">
        <v>7</v>
      </c>
      <c r="D1103" s="226" t="s">
        <v>3778</v>
      </c>
      <c r="E1103" s="226" t="s">
        <v>3779</v>
      </c>
      <c r="F1103" s="226"/>
    </row>
    <row r="1104" spans="2:6" s="221" customFormat="1" x14ac:dyDescent="0.45">
      <c r="B1104" s="232">
        <v>2</v>
      </c>
      <c r="C1104" s="225">
        <v>7</v>
      </c>
      <c r="D1104" s="226" t="s">
        <v>3780</v>
      </c>
      <c r="E1104" s="226" t="s">
        <v>3781</v>
      </c>
      <c r="F1104" s="226"/>
    </row>
    <row r="1105" spans="2:6" s="221" customFormat="1" x14ac:dyDescent="0.45">
      <c r="B1105" s="232">
        <v>2</v>
      </c>
      <c r="C1105" s="225">
        <v>7</v>
      </c>
      <c r="D1105" s="226" t="s">
        <v>3782</v>
      </c>
      <c r="E1105" s="226" t="s">
        <v>3783</v>
      </c>
      <c r="F1105" s="226"/>
    </row>
    <row r="1106" spans="2:6" s="221" customFormat="1" x14ac:dyDescent="0.45">
      <c r="B1106" s="232">
        <v>2</v>
      </c>
      <c r="C1106" s="225">
        <v>7</v>
      </c>
      <c r="D1106" s="226" t="s">
        <v>3784</v>
      </c>
      <c r="E1106" s="226" t="s">
        <v>3785</v>
      </c>
      <c r="F1106" s="226"/>
    </row>
    <row r="1107" spans="2:6" s="221" customFormat="1" x14ac:dyDescent="0.45">
      <c r="B1107" s="232">
        <v>2</v>
      </c>
      <c r="C1107" s="225">
        <v>7</v>
      </c>
      <c r="D1107" s="226" t="s">
        <v>3786</v>
      </c>
      <c r="E1107" s="226" t="s">
        <v>3787</v>
      </c>
      <c r="F1107" s="226"/>
    </row>
    <row r="1108" spans="2:6" s="221" customFormat="1" ht="32" x14ac:dyDescent="0.45">
      <c r="B1108" s="232">
        <v>2</v>
      </c>
      <c r="C1108" s="225">
        <v>7</v>
      </c>
      <c r="D1108" s="226" t="s">
        <v>3788</v>
      </c>
      <c r="E1108" s="226" t="s">
        <v>3789</v>
      </c>
      <c r="F1108" s="226"/>
    </row>
    <row r="1109" spans="2:6" s="221" customFormat="1" x14ac:dyDescent="0.45">
      <c r="B1109" s="232">
        <v>2</v>
      </c>
      <c r="C1109" s="225">
        <v>7</v>
      </c>
      <c r="D1109" s="226" t="s">
        <v>3790</v>
      </c>
      <c r="E1109" s="226" t="s">
        <v>3791</v>
      </c>
      <c r="F1109" s="226"/>
    </row>
    <row r="1110" spans="2:6" s="221" customFormat="1" x14ac:dyDescent="0.45">
      <c r="B1110" s="232">
        <v>2</v>
      </c>
      <c r="C1110" s="225">
        <v>7</v>
      </c>
      <c r="D1110" s="226" t="s">
        <v>3792</v>
      </c>
      <c r="E1110" s="226" t="s">
        <v>3793</v>
      </c>
      <c r="F1110" s="226"/>
    </row>
    <row r="1111" spans="2:6" s="221" customFormat="1" x14ac:dyDescent="0.45">
      <c r="B1111" s="232">
        <v>2</v>
      </c>
      <c r="C1111" s="225">
        <v>7</v>
      </c>
      <c r="D1111" s="226" t="s">
        <v>3794</v>
      </c>
      <c r="E1111" s="226" t="s">
        <v>3795</v>
      </c>
      <c r="F1111" s="226"/>
    </row>
    <row r="1112" spans="2:6" s="221" customFormat="1" x14ac:dyDescent="0.45">
      <c r="B1112" s="232">
        <v>2</v>
      </c>
      <c r="C1112" s="225">
        <v>7</v>
      </c>
      <c r="D1112" s="226" t="s">
        <v>3796</v>
      </c>
      <c r="E1112" s="226" t="s">
        <v>3797</v>
      </c>
      <c r="F1112" s="226"/>
    </row>
    <row r="1113" spans="2:6" s="221" customFormat="1" x14ac:dyDescent="0.45">
      <c r="B1113" s="232">
        <v>2</v>
      </c>
      <c r="C1113" s="225">
        <v>7</v>
      </c>
      <c r="D1113" s="226" t="s">
        <v>3798</v>
      </c>
      <c r="E1113" s="226" t="s">
        <v>3799</v>
      </c>
      <c r="F1113" s="226"/>
    </row>
    <row r="1114" spans="2:6" s="221" customFormat="1" x14ac:dyDescent="0.45">
      <c r="B1114" s="232">
        <v>2</v>
      </c>
      <c r="C1114" s="225">
        <v>7</v>
      </c>
      <c r="D1114" s="226" t="s">
        <v>3800</v>
      </c>
      <c r="E1114" s="226" t="s">
        <v>3801</v>
      </c>
      <c r="F1114" s="226"/>
    </row>
    <row r="1115" spans="2:6" s="221" customFormat="1" x14ac:dyDescent="0.45">
      <c r="B1115" s="232">
        <v>2</v>
      </c>
      <c r="C1115" s="225">
        <v>7</v>
      </c>
      <c r="D1115" s="226" t="s">
        <v>3802</v>
      </c>
      <c r="E1115" s="226" t="s">
        <v>3803</v>
      </c>
      <c r="F1115" s="226"/>
    </row>
    <row r="1116" spans="2:6" s="221" customFormat="1" x14ac:dyDescent="0.45">
      <c r="B1116" s="232">
        <v>2</v>
      </c>
      <c r="C1116" s="225">
        <v>7</v>
      </c>
      <c r="D1116" s="226" t="s">
        <v>3804</v>
      </c>
      <c r="E1116" s="226" t="s">
        <v>3805</v>
      </c>
      <c r="F1116" s="226"/>
    </row>
    <row r="1117" spans="2:6" s="221" customFormat="1" x14ac:dyDescent="0.45">
      <c r="B1117" s="232">
        <v>2</v>
      </c>
      <c r="C1117" s="225">
        <v>7</v>
      </c>
      <c r="D1117" s="226" t="s">
        <v>3806</v>
      </c>
      <c r="E1117" s="226" t="s">
        <v>3807</v>
      </c>
      <c r="F1117" s="226"/>
    </row>
    <row r="1118" spans="2:6" s="221" customFormat="1" x14ac:dyDescent="0.45">
      <c r="B1118" s="232">
        <v>2</v>
      </c>
      <c r="C1118" s="225">
        <v>7</v>
      </c>
      <c r="D1118" s="226" t="s">
        <v>3808</v>
      </c>
      <c r="E1118" s="226" t="s">
        <v>3809</v>
      </c>
      <c r="F1118" s="226"/>
    </row>
    <row r="1119" spans="2:6" s="221" customFormat="1" x14ac:dyDescent="0.45">
      <c r="B1119" s="232">
        <v>2</v>
      </c>
      <c r="C1119" s="225">
        <v>7</v>
      </c>
      <c r="D1119" s="226" t="s">
        <v>3810</v>
      </c>
      <c r="E1119" s="226" t="s">
        <v>3811</v>
      </c>
      <c r="F1119" s="226"/>
    </row>
    <row r="1120" spans="2:6" s="221" customFormat="1" x14ac:dyDescent="0.45">
      <c r="B1120" s="232">
        <v>2</v>
      </c>
      <c r="C1120" s="225">
        <v>7</v>
      </c>
      <c r="D1120" s="226" t="s">
        <v>3812</v>
      </c>
      <c r="E1120" s="226" t="s">
        <v>3813</v>
      </c>
      <c r="F1120" s="226"/>
    </row>
    <row r="1121" spans="2:6" s="221" customFormat="1" x14ac:dyDescent="0.45">
      <c r="B1121" s="232">
        <v>2</v>
      </c>
      <c r="C1121" s="225">
        <v>7</v>
      </c>
      <c r="D1121" s="226" t="s">
        <v>3814</v>
      </c>
      <c r="E1121" s="226" t="s">
        <v>3815</v>
      </c>
      <c r="F1121" s="226"/>
    </row>
    <row r="1122" spans="2:6" s="221" customFormat="1" x14ac:dyDescent="0.45">
      <c r="B1122" s="232">
        <v>2</v>
      </c>
      <c r="C1122" s="225">
        <v>7</v>
      </c>
      <c r="D1122" s="226" t="s">
        <v>3816</v>
      </c>
      <c r="E1122" s="226" t="s">
        <v>3817</v>
      </c>
      <c r="F1122" s="226"/>
    </row>
    <row r="1123" spans="2:6" s="221" customFormat="1" x14ac:dyDescent="0.45">
      <c r="B1123" s="232">
        <v>2</v>
      </c>
      <c r="C1123" s="225">
        <v>7</v>
      </c>
      <c r="D1123" s="226" t="s">
        <v>3818</v>
      </c>
      <c r="E1123" s="226" t="s">
        <v>3819</v>
      </c>
      <c r="F1123" s="226"/>
    </row>
    <row r="1124" spans="2:6" s="221" customFormat="1" x14ac:dyDescent="0.45">
      <c r="B1124" s="232">
        <v>2</v>
      </c>
      <c r="C1124" s="225">
        <v>7</v>
      </c>
      <c r="D1124" s="226" t="s">
        <v>3820</v>
      </c>
      <c r="E1124" s="226" t="s">
        <v>3821</v>
      </c>
      <c r="F1124" s="226"/>
    </row>
    <row r="1125" spans="2:6" s="221" customFormat="1" x14ac:dyDescent="0.45">
      <c r="B1125" s="232">
        <v>2</v>
      </c>
      <c r="C1125" s="225">
        <v>7</v>
      </c>
      <c r="D1125" s="226" t="s">
        <v>3822</v>
      </c>
      <c r="E1125" s="226" t="s">
        <v>3823</v>
      </c>
      <c r="F1125" s="226"/>
    </row>
    <row r="1126" spans="2:6" s="221" customFormat="1" x14ac:dyDescent="0.45">
      <c r="B1126" s="232">
        <v>2</v>
      </c>
      <c r="C1126" s="225">
        <v>7</v>
      </c>
      <c r="D1126" s="226" t="s">
        <v>3824</v>
      </c>
      <c r="E1126" s="226" t="s">
        <v>3825</v>
      </c>
      <c r="F1126" s="226"/>
    </row>
    <row r="1127" spans="2:6" s="221" customFormat="1" x14ac:dyDescent="0.45">
      <c r="B1127" s="232">
        <v>2</v>
      </c>
      <c r="C1127" s="225">
        <v>7</v>
      </c>
      <c r="D1127" s="226" t="s">
        <v>3826</v>
      </c>
      <c r="E1127" s="226" t="s">
        <v>3827</v>
      </c>
      <c r="F1127" s="226"/>
    </row>
    <row r="1128" spans="2:6" s="221" customFormat="1" x14ac:dyDescent="0.45">
      <c r="B1128" s="232">
        <v>2</v>
      </c>
      <c r="C1128" s="225">
        <v>7</v>
      </c>
      <c r="D1128" s="226" t="s">
        <v>3828</v>
      </c>
      <c r="E1128" s="226" t="s">
        <v>3829</v>
      </c>
      <c r="F1128" s="226"/>
    </row>
    <row r="1129" spans="2:6" s="221" customFormat="1" x14ac:dyDescent="0.45">
      <c r="B1129" s="232">
        <v>2</v>
      </c>
      <c r="C1129" s="225">
        <v>7</v>
      </c>
      <c r="D1129" s="226" t="s">
        <v>3830</v>
      </c>
      <c r="E1129" s="226" t="s">
        <v>3831</v>
      </c>
      <c r="F1129" s="226"/>
    </row>
    <row r="1130" spans="2:6" s="221" customFormat="1" x14ac:dyDescent="0.45">
      <c r="B1130" s="232">
        <v>2</v>
      </c>
      <c r="C1130" s="225">
        <v>7</v>
      </c>
      <c r="D1130" s="226" t="s">
        <v>3832</v>
      </c>
      <c r="E1130" s="226" t="s">
        <v>3833</v>
      </c>
      <c r="F1130" s="226"/>
    </row>
    <row r="1131" spans="2:6" s="221" customFormat="1" x14ac:dyDescent="0.45">
      <c r="B1131" s="232">
        <v>2</v>
      </c>
      <c r="C1131" s="225">
        <v>7</v>
      </c>
      <c r="D1131" s="226" t="s">
        <v>3834</v>
      </c>
      <c r="E1131" s="226" t="s">
        <v>3835</v>
      </c>
      <c r="F1131" s="226"/>
    </row>
    <row r="1132" spans="2:6" s="221" customFormat="1" x14ac:dyDescent="0.45">
      <c r="B1132" s="232">
        <v>2</v>
      </c>
      <c r="C1132" s="225">
        <v>7</v>
      </c>
      <c r="D1132" s="226" t="s">
        <v>3836</v>
      </c>
      <c r="E1132" s="226" t="s">
        <v>3837</v>
      </c>
      <c r="F1132" s="226"/>
    </row>
    <row r="1133" spans="2:6" s="221" customFormat="1" x14ac:dyDescent="0.45">
      <c r="B1133" s="232">
        <v>2</v>
      </c>
      <c r="C1133" s="225">
        <v>7</v>
      </c>
      <c r="D1133" s="226" t="s">
        <v>3838</v>
      </c>
      <c r="E1133" s="226" t="s">
        <v>3839</v>
      </c>
      <c r="F1133" s="226"/>
    </row>
    <row r="1134" spans="2:6" s="221" customFormat="1" x14ac:dyDescent="0.45">
      <c r="B1134" s="232">
        <v>2</v>
      </c>
      <c r="C1134" s="225">
        <v>7</v>
      </c>
      <c r="D1134" s="226" t="s">
        <v>3840</v>
      </c>
      <c r="E1134" s="226" t="s">
        <v>3841</v>
      </c>
      <c r="F1134" s="226"/>
    </row>
    <row r="1135" spans="2:6" s="221" customFormat="1" x14ac:dyDescent="0.45">
      <c r="B1135" s="232">
        <v>2</v>
      </c>
      <c r="C1135" s="225">
        <v>7</v>
      </c>
      <c r="D1135" s="226" t="s">
        <v>3842</v>
      </c>
      <c r="E1135" s="226" t="s">
        <v>3843</v>
      </c>
      <c r="F1135" s="226"/>
    </row>
    <row r="1136" spans="2:6" s="221" customFormat="1" x14ac:dyDescent="0.45">
      <c r="B1136" s="232">
        <v>2</v>
      </c>
      <c r="C1136" s="225">
        <v>7</v>
      </c>
      <c r="D1136" s="226" t="s">
        <v>3844</v>
      </c>
      <c r="E1136" s="226" t="s">
        <v>3845</v>
      </c>
      <c r="F1136" s="226"/>
    </row>
    <row r="1137" spans="2:6" s="221" customFormat="1" x14ac:dyDescent="0.45">
      <c r="B1137" s="232">
        <v>2</v>
      </c>
      <c r="C1137" s="225">
        <v>7</v>
      </c>
      <c r="D1137" s="226" t="s">
        <v>3846</v>
      </c>
      <c r="E1137" s="226" t="s">
        <v>3847</v>
      </c>
      <c r="F1137" s="226"/>
    </row>
    <row r="1138" spans="2:6" s="221" customFormat="1" x14ac:dyDescent="0.45">
      <c r="B1138" s="232">
        <v>2</v>
      </c>
      <c r="C1138" s="225">
        <v>7</v>
      </c>
      <c r="D1138" s="226" t="s">
        <v>3848</v>
      </c>
      <c r="E1138" s="226" t="s">
        <v>3849</v>
      </c>
      <c r="F1138" s="226"/>
    </row>
    <row r="1139" spans="2:6" s="221" customFormat="1" x14ac:dyDescent="0.45">
      <c r="B1139" s="232">
        <v>2</v>
      </c>
      <c r="C1139" s="225">
        <v>7</v>
      </c>
      <c r="D1139" s="226" t="s">
        <v>3850</v>
      </c>
      <c r="E1139" s="226" t="s">
        <v>3851</v>
      </c>
      <c r="F1139" s="226"/>
    </row>
    <row r="1140" spans="2:6" s="221" customFormat="1" x14ac:dyDescent="0.45">
      <c r="B1140" s="232">
        <v>2</v>
      </c>
      <c r="C1140" s="225">
        <v>7</v>
      </c>
      <c r="D1140" s="226" t="s">
        <v>3852</v>
      </c>
      <c r="E1140" s="226" t="s">
        <v>3853</v>
      </c>
      <c r="F1140" s="226"/>
    </row>
    <row r="1141" spans="2:6" s="221" customFormat="1" x14ac:dyDescent="0.45">
      <c r="B1141" s="232">
        <v>2</v>
      </c>
      <c r="C1141" s="225">
        <v>7</v>
      </c>
      <c r="D1141" s="226" t="s">
        <v>3854</v>
      </c>
      <c r="E1141" s="226" t="s">
        <v>3855</v>
      </c>
      <c r="F1141" s="226"/>
    </row>
    <row r="1142" spans="2:6" s="221" customFormat="1" x14ac:dyDescent="0.45">
      <c r="B1142" s="232">
        <v>2</v>
      </c>
      <c r="C1142" s="225">
        <v>7</v>
      </c>
      <c r="D1142" s="226" t="s">
        <v>3856</v>
      </c>
      <c r="E1142" s="226" t="s">
        <v>3857</v>
      </c>
      <c r="F1142" s="226"/>
    </row>
    <row r="1143" spans="2:6" s="221" customFormat="1" x14ac:dyDescent="0.45">
      <c r="B1143" s="232">
        <v>2</v>
      </c>
      <c r="C1143" s="225">
        <v>7</v>
      </c>
      <c r="D1143" s="226" t="s">
        <v>3858</v>
      </c>
      <c r="E1143" s="226" t="s">
        <v>3859</v>
      </c>
      <c r="F1143" s="226"/>
    </row>
    <row r="1144" spans="2:6" s="221" customFormat="1" x14ac:dyDescent="0.45">
      <c r="B1144" s="232">
        <v>2</v>
      </c>
      <c r="C1144" s="225">
        <v>7</v>
      </c>
      <c r="D1144" s="226" t="s">
        <v>3860</v>
      </c>
      <c r="E1144" s="226" t="s">
        <v>3861</v>
      </c>
      <c r="F1144" s="226"/>
    </row>
    <row r="1145" spans="2:6" s="221" customFormat="1" x14ac:dyDescent="0.45">
      <c r="B1145" s="232">
        <v>2</v>
      </c>
      <c r="C1145" s="225">
        <v>7</v>
      </c>
      <c r="D1145" s="226" t="s">
        <v>3862</v>
      </c>
      <c r="E1145" s="226" t="s">
        <v>3863</v>
      </c>
      <c r="F1145" s="226"/>
    </row>
    <row r="1146" spans="2:6" s="221" customFormat="1" x14ac:dyDescent="0.45">
      <c r="B1146" s="232">
        <v>2</v>
      </c>
      <c r="C1146" s="225">
        <v>7</v>
      </c>
      <c r="D1146" s="226" t="s">
        <v>3864</v>
      </c>
      <c r="E1146" s="226" t="s">
        <v>3865</v>
      </c>
      <c r="F1146" s="226"/>
    </row>
    <row r="1147" spans="2:6" s="221" customFormat="1" x14ac:dyDescent="0.45">
      <c r="B1147" s="232">
        <v>2</v>
      </c>
      <c r="C1147" s="225">
        <v>7</v>
      </c>
      <c r="D1147" s="226" t="s">
        <v>3866</v>
      </c>
      <c r="E1147" s="226" t="s">
        <v>3867</v>
      </c>
      <c r="F1147" s="226"/>
    </row>
    <row r="1148" spans="2:6" s="221" customFormat="1" x14ac:dyDescent="0.45">
      <c r="B1148" s="232">
        <v>2</v>
      </c>
      <c r="C1148" s="225">
        <v>7</v>
      </c>
      <c r="D1148" s="226" t="s">
        <v>3868</v>
      </c>
      <c r="E1148" s="226" t="s">
        <v>3869</v>
      </c>
      <c r="F1148" s="226"/>
    </row>
    <row r="1149" spans="2:6" s="221" customFormat="1" ht="48" x14ac:dyDescent="0.45">
      <c r="B1149" s="232">
        <v>2</v>
      </c>
      <c r="C1149" s="225">
        <v>8</v>
      </c>
      <c r="D1149" s="228" t="s">
        <v>3876</v>
      </c>
      <c r="E1149" s="228" t="s">
        <v>3877</v>
      </c>
      <c r="F1149" s="228"/>
    </row>
    <row r="1150" spans="2:6" s="221" customFormat="1" x14ac:dyDescent="0.45">
      <c r="B1150" s="232">
        <v>2</v>
      </c>
      <c r="C1150" s="225">
        <v>8</v>
      </c>
      <c r="D1150" s="226" t="s">
        <v>3878</v>
      </c>
      <c r="E1150" s="226" t="s">
        <v>3879</v>
      </c>
      <c r="F1150" s="226"/>
    </row>
    <row r="1151" spans="2:6" s="221" customFormat="1" x14ac:dyDescent="0.45">
      <c r="B1151" s="232">
        <v>2</v>
      </c>
      <c r="C1151" s="225">
        <v>8</v>
      </c>
      <c r="D1151" s="226" t="s">
        <v>3880</v>
      </c>
      <c r="E1151" s="226" t="s">
        <v>3881</v>
      </c>
      <c r="F1151" s="226"/>
    </row>
    <row r="1152" spans="2:6" s="221" customFormat="1" x14ac:dyDescent="0.45">
      <c r="B1152" s="232">
        <v>2</v>
      </c>
      <c r="C1152" s="225">
        <v>8</v>
      </c>
      <c r="D1152" s="226" t="s">
        <v>3882</v>
      </c>
      <c r="E1152" s="226" t="s">
        <v>3883</v>
      </c>
      <c r="F1152" s="226"/>
    </row>
    <row r="1153" spans="2:6" s="221" customFormat="1" x14ac:dyDescent="0.45">
      <c r="B1153" s="232">
        <v>2</v>
      </c>
      <c r="C1153" s="225">
        <v>8</v>
      </c>
      <c r="D1153" s="226" t="s">
        <v>3884</v>
      </c>
      <c r="E1153" s="226" t="s">
        <v>3885</v>
      </c>
      <c r="F1153" s="226"/>
    </row>
    <row r="1154" spans="2:6" s="221" customFormat="1" x14ac:dyDescent="0.45">
      <c r="B1154" s="232">
        <v>2</v>
      </c>
      <c r="C1154" s="225">
        <v>8</v>
      </c>
      <c r="D1154" s="226" t="s">
        <v>3886</v>
      </c>
      <c r="E1154" s="226" t="s">
        <v>3887</v>
      </c>
      <c r="F1154" s="226"/>
    </row>
    <row r="1155" spans="2:6" s="221" customFormat="1" x14ac:dyDescent="0.45">
      <c r="B1155" s="232">
        <v>2</v>
      </c>
      <c r="C1155" s="225">
        <v>8</v>
      </c>
      <c r="D1155" s="226" t="s">
        <v>3888</v>
      </c>
      <c r="E1155" s="226" t="s">
        <v>3889</v>
      </c>
      <c r="F1155" s="226"/>
    </row>
    <row r="1156" spans="2:6" s="221" customFormat="1" x14ac:dyDescent="0.45">
      <c r="B1156" s="232">
        <v>2</v>
      </c>
      <c r="C1156" s="225">
        <v>8</v>
      </c>
      <c r="D1156" s="226" t="s">
        <v>3890</v>
      </c>
      <c r="E1156" s="226" t="s">
        <v>3891</v>
      </c>
      <c r="F1156" s="226"/>
    </row>
    <row r="1157" spans="2:6" s="221" customFormat="1" x14ac:dyDescent="0.45">
      <c r="B1157" s="232">
        <v>2</v>
      </c>
      <c r="C1157" s="225">
        <v>8</v>
      </c>
      <c r="D1157" s="226" t="s">
        <v>3892</v>
      </c>
      <c r="E1157" s="226" t="s">
        <v>3893</v>
      </c>
      <c r="F1157" s="226"/>
    </row>
    <row r="1158" spans="2:6" s="221" customFormat="1" x14ac:dyDescent="0.45">
      <c r="B1158" s="232">
        <v>2</v>
      </c>
      <c r="C1158" s="225">
        <v>8</v>
      </c>
      <c r="D1158" s="226" t="s">
        <v>3894</v>
      </c>
      <c r="E1158" s="226" t="s">
        <v>3895</v>
      </c>
      <c r="F1158" s="226"/>
    </row>
    <row r="1159" spans="2:6" s="221" customFormat="1" x14ac:dyDescent="0.45">
      <c r="B1159" s="232">
        <v>2</v>
      </c>
      <c r="C1159" s="225">
        <v>8</v>
      </c>
      <c r="D1159" s="226" t="s">
        <v>3896</v>
      </c>
      <c r="E1159" s="226" t="s">
        <v>3897</v>
      </c>
      <c r="F1159" s="226"/>
    </row>
    <row r="1160" spans="2:6" s="221" customFormat="1" x14ac:dyDescent="0.45">
      <c r="B1160" s="232">
        <v>2</v>
      </c>
      <c r="C1160" s="225">
        <v>8</v>
      </c>
      <c r="D1160" s="226" t="s">
        <v>3898</v>
      </c>
      <c r="E1160" s="226" t="s">
        <v>3899</v>
      </c>
      <c r="F1160" s="226"/>
    </row>
    <row r="1161" spans="2:6" s="221" customFormat="1" x14ac:dyDescent="0.45">
      <c r="B1161" s="232">
        <v>2</v>
      </c>
      <c r="C1161" s="225">
        <v>8</v>
      </c>
      <c r="D1161" s="226" t="s">
        <v>3900</v>
      </c>
      <c r="E1161" s="226" t="s">
        <v>3901</v>
      </c>
      <c r="F1161" s="226"/>
    </row>
    <row r="1162" spans="2:6" s="221" customFormat="1" x14ac:dyDescent="0.45">
      <c r="B1162" s="232">
        <v>2</v>
      </c>
      <c r="C1162" s="225">
        <v>8</v>
      </c>
      <c r="D1162" s="226" t="s">
        <v>3902</v>
      </c>
      <c r="E1162" s="226" t="s">
        <v>3903</v>
      </c>
      <c r="F1162" s="226"/>
    </row>
    <row r="1163" spans="2:6" s="221" customFormat="1" x14ac:dyDescent="0.45">
      <c r="B1163" s="232">
        <v>2</v>
      </c>
      <c r="C1163" s="225">
        <v>8</v>
      </c>
      <c r="D1163" s="226" t="s">
        <v>3904</v>
      </c>
      <c r="E1163" s="226" t="s">
        <v>3905</v>
      </c>
      <c r="F1163" s="226"/>
    </row>
    <row r="1164" spans="2:6" s="221" customFormat="1" x14ac:dyDescent="0.45">
      <c r="B1164" s="232">
        <v>2</v>
      </c>
      <c r="C1164" s="225">
        <v>8</v>
      </c>
      <c r="D1164" s="226" t="s">
        <v>3906</v>
      </c>
      <c r="E1164" s="226" t="s">
        <v>3907</v>
      </c>
      <c r="F1164" s="226"/>
    </row>
    <row r="1165" spans="2:6" s="221" customFormat="1" x14ac:dyDescent="0.45">
      <c r="B1165" s="232">
        <v>2</v>
      </c>
      <c r="C1165" s="225">
        <v>8</v>
      </c>
      <c r="D1165" s="226" t="s">
        <v>3908</v>
      </c>
      <c r="E1165" s="226" t="s">
        <v>3909</v>
      </c>
      <c r="F1165" s="226"/>
    </row>
    <row r="1166" spans="2:6" s="221" customFormat="1" x14ac:dyDescent="0.45">
      <c r="B1166" s="232">
        <v>2</v>
      </c>
      <c r="C1166" s="225">
        <v>8</v>
      </c>
      <c r="D1166" s="226" t="s">
        <v>3910</v>
      </c>
      <c r="E1166" s="226" t="s">
        <v>3911</v>
      </c>
      <c r="F1166" s="226"/>
    </row>
    <row r="1167" spans="2:6" s="221" customFormat="1" x14ac:dyDescent="0.45">
      <c r="B1167" s="232">
        <v>2</v>
      </c>
      <c r="C1167" s="225">
        <v>8</v>
      </c>
      <c r="D1167" s="226" t="s">
        <v>3912</v>
      </c>
      <c r="E1167" s="226" t="s">
        <v>3913</v>
      </c>
      <c r="F1167" s="226"/>
    </row>
    <row r="1168" spans="2:6" s="221" customFormat="1" x14ac:dyDescent="0.45">
      <c r="B1168" s="232">
        <v>2</v>
      </c>
      <c r="C1168" s="225">
        <v>8</v>
      </c>
      <c r="D1168" s="226" t="s">
        <v>3914</v>
      </c>
      <c r="E1168" s="226" t="s">
        <v>3915</v>
      </c>
      <c r="F1168" s="226"/>
    </row>
    <row r="1169" spans="2:6" s="221" customFormat="1" x14ac:dyDescent="0.45">
      <c r="B1169" s="232">
        <v>2</v>
      </c>
      <c r="C1169" s="225">
        <v>8</v>
      </c>
      <c r="D1169" s="226" t="s">
        <v>3916</v>
      </c>
      <c r="E1169" s="226" t="s">
        <v>3917</v>
      </c>
      <c r="F1169" s="226"/>
    </row>
    <row r="1170" spans="2:6" s="221" customFormat="1" ht="32" x14ac:dyDescent="0.45">
      <c r="B1170" s="232">
        <v>2</v>
      </c>
      <c r="C1170" s="225">
        <v>8</v>
      </c>
      <c r="D1170" s="226" t="s">
        <v>3918</v>
      </c>
      <c r="E1170" s="226" t="s">
        <v>3919</v>
      </c>
      <c r="F1170" s="226"/>
    </row>
    <row r="1171" spans="2:6" s="221" customFormat="1" x14ac:dyDescent="0.45">
      <c r="B1171" s="232">
        <v>2</v>
      </c>
      <c r="C1171" s="225">
        <v>8</v>
      </c>
      <c r="D1171" s="226" t="s">
        <v>3920</v>
      </c>
      <c r="E1171" s="226" t="s">
        <v>3921</v>
      </c>
      <c r="F1171" s="226"/>
    </row>
    <row r="1172" spans="2:6" s="221" customFormat="1" x14ac:dyDescent="0.45">
      <c r="B1172" s="232">
        <v>2</v>
      </c>
      <c r="C1172" s="225">
        <v>8</v>
      </c>
      <c r="D1172" s="226" t="s">
        <v>3922</v>
      </c>
      <c r="E1172" s="226" t="s">
        <v>3923</v>
      </c>
      <c r="F1172" s="226"/>
    </row>
    <row r="1173" spans="2:6" s="221" customFormat="1" ht="32" x14ac:dyDescent="0.45">
      <c r="B1173" s="232">
        <v>2</v>
      </c>
      <c r="C1173" s="225">
        <v>8</v>
      </c>
      <c r="D1173" s="228" t="s">
        <v>3924</v>
      </c>
      <c r="E1173" s="228" t="s">
        <v>3925</v>
      </c>
      <c r="F1173" s="228"/>
    </row>
    <row r="1174" spans="2:6" s="221" customFormat="1" ht="48" x14ac:dyDescent="0.45">
      <c r="B1174" s="232">
        <v>2</v>
      </c>
      <c r="C1174" s="225">
        <v>8</v>
      </c>
      <c r="D1174" s="228" t="s">
        <v>3926</v>
      </c>
      <c r="E1174" s="228" t="s">
        <v>3927</v>
      </c>
      <c r="F1174" s="228"/>
    </row>
    <row r="1175" spans="2:6" s="221" customFormat="1" x14ac:dyDescent="0.45">
      <c r="B1175" s="232">
        <v>2</v>
      </c>
      <c r="C1175" s="225">
        <v>8</v>
      </c>
      <c r="D1175" s="226" t="s">
        <v>3928</v>
      </c>
      <c r="E1175" s="226" t="s">
        <v>3929</v>
      </c>
      <c r="F1175" s="226"/>
    </row>
    <row r="1176" spans="2:6" s="221" customFormat="1" ht="32" x14ac:dyDescent="0.45">
      <c r="B1176" s="232">
        <v>2</v>
      </c>
      <c r="C1176" s="225">
        <v>8</v>
      </c>
      <c r="D1176" s="226" t="s">
        <v>3930</v>
      </c>
      <c r="E1176" s="226" t="s">
        <v>3931</v>
      </c>
      <c r="F1176" s="226"/>
    </row>
    <row r="1177" spans="2:6" s="221" customFormat="1" x14ac:dyDescent="0.45">
      <c r="B1177" s="232">
        <v>2</v>
      </c>
      <c r="C1177" s="225">
        <v>8</v>
      </c>
      <c r="D1177" s="226" t="s">
        <v>3932</v>
      </c>
      <c r="E1177" s="226" t="s">
        <v>3933</v>
      </c>
      <c r="F1177" s="226"/>
    </row>
    <row r="1178" spans="2:6" s="221" customFormat="1" x14ac:dyDescent="0.45">
      <c r="B1178" s="232">
        <v>2</v>
      </c>
      <c r="C1178" s="225">
        <v>8</v>
      </c>
      <c r="D1178" s="226" t="s">
        <v>3934</v>
      </c>
      <c r="E1178" s="226" t="s">
        <v>3935</v>
      </c>
      <c r="F1178" s="226"/>
    </row>
    <row r="1179" spans="2:6" s="221" customFormat="1" x14ac:dyDescent="0.45">
      <c r="B1179" s="232">
        <v>2</v>
      </c>
      <c r="C1179" s="225">
        <v>8</v>
      </c>
      <c r="D1179" s="226" t="s">
        <v>3936</v>
      </c>
      <c r="E1179" s="226" t="s">
        <v>3937</v>
      </c>
      <c r="F1179" s="226"/>
    </row>
    <row r="1180" spans="2:6" s="221" customFormat="1" x14ac:dyDescent="0.45">
      <c r="B1180" s="232">
        <v>2</v>
      </c>
      <c r="C1180" s="225">
        <v>8</v>
      </c>
      <c r="D1180" s="226" t="s">
        <v>3938</v>
      </c>
      <c r="E1180" s="226" t="s">
        <v>3939</v>
      </c>
      <c r="F1180" s="226"/>
    </row>
    <row r="1181" spans="2:6" s="221" customFormat="1" ht="32" x14ac:dyDescent="0.45">
      <c r="B1181" s="232">
        <v>2</v>
      </c>
      <c r="C1181" s="225">
        <v>8</v>
      </c>
      <c r="D1181" s="226" t="s">
        <v>3940</v>
      </c>
      <c r="E1181" s="226" t="s">
        <v>3941</v>
      </c>
      <c r="F1181" s="226"/>
    </row>
    <row r="1182" spans="2:6" s="221" customFormat="1" ht="32" x14ac:dyDescent="0.45">
      <c r="B1182" s="232">
        <v>2</v>
      </c>
      <c r="C1182" s="225">
        <v>8</v>
      </c>
      <c r="D1182" s="226" t="s">
        <v>3942</v>
      </c>
      <c r="E1182" s="226" t="s">
        <v>3943</v>
      </c>
      <c r="F1182" s="226"/>
    </row>
    <row r="1183" spans="2:6" s="221" customFormat="1" x14ac:dyDescent="0.45">
      <c r="B1183" s="232">
        <v>2</v>
      </c>
      <c r="C1183" s="225">
        <v>8</v>
      </c>
      <c r="D1183" s="226" t="s">
        <v>3944</v>
      </c>
      <c r="E1183" s="226" t="s">
        <v>3945</v>
      </c>
      <c r="F1183" s="226"/>
    </row>
    <row r="1184" spans="2:6" s="221" customFormat="1" ht="32" x14ac:dyDescent="0.45">
      <c r="B1184" s="232">
        <v>2</v>
      </c>
      <c r="C1184" s="225">
        <v>8</v>
      </c>
      <c r="D1184" s="228" t="s">
        <v>3946</v>
      </c>
      <c r="E1184" s="228" t="s">
        <v>3947</v>
      </c>
      <c r="F1184" s="228"/>
    </row>
    <row r="1185" spans="2:6" s="221" customFormat="1" ht="48" x14ac:dyDescent="0.45">
      <c r="B1185" s="232">
        <v>2</v>
      </c>
      <c r="C1185" s="225">
        <v>8</v>
      </c>
      <c r="D1185" s="228" t="s">
        <v>3948</v>
      </c>
      <c r="E1185" s="228" t="s">
        <v>3949</v>
      </c>
      <c r="F1185" s="228"/>
    </row>
    <row r="1186" spans="2:6" s="221" customFormat="1" x14ac:dyDescent="0.45">
      <c r="B1186" s="232">
        <v>2</v>
      </c>
      <c r="C1186" s="225">
        <v>8</v>
      </c>
      <c r="D1186" s="226" t="s">
        <v>3950</v>
      </c>
      <c r="E1186" s="226" t="s">
        <v>3951</v>
      </c>
      <c r="F1186" s="226"/>
    </row>
    <row r="1187" spans="2:6" s="221" customFormat="1" x14ac:dyDescent="0.45">
      <c r="B1187" s="232">
        <v>2</v>
      </c>
      <c r="C1187" s="225">
        <v>8</v>
      </c>
      <c r="D1187" s="226" t="s">
        <v>3952</v>
      </c>
      <c r="E1187" s="226" t="s">
        <v>3953</v>
      </c>
      <c r="F1187" s="226"/>
    </row>
    <row r="1188" spans="2:6" s="221" customFormat="1" x14ac:dyDescent="0.45">
      <c r="B1188" s="232">
        <v>2</v>
      </c>
      <c r="C1188" s="225">
        <v>8</v>
      </c>
      <c r="D1188" s="226" t="s">
        <v>3954</v>
      </c>
      <c r="E1188" s="226" t="s">
        <v>3955</v>
      </c>
      <c r="F1188" s="226"/>
    </row>
    <row r="1189" spans="2:6" s="221" customFormat="1" x14ac:dyDescent="0.45">
      <c r="B1189" s="232">
        <v>2</v>
      </c>
      <c r="C1189" s="225">
        <v>8</v>
      </c>
      <c r="D1189" s="226" t="s">
        <v>3956</v>
      </c>
      <c r="E1189" s="226" t="s">
        <v>3957</v>
      </c>
      <c r="F1189" s="226"/>
    </row>
    <row r="1190" spans="2:6" s="221" customFormat="1" x14ac:dyDescent="0.45">
      <c r="B1190" s="232">
        <v>2</v>
      </c>
      <c r="C1190" s="225">
        <v>8</v>
      </c>
      <c r="D1190" s="226" t="s">
        <v>3958</v>
      </c>
      <c r="E1190" s="226" t="s">
        <v>3959</v>
      </c>
      <c r="F1190" s="226"/>
    </row>
    <row r="1191" spans="2:6" s="221" customFormat="1" x14ac:dyDescent="0.45">
      <c r="B1191" s="232">
        <v>2</v>
      </c>
      <c r="C1191" s="225">
        <v>8</v>
      </c>
      <c r="D1191" s="226" t="s">
        <v>3960</v>
      </c>
      <c r="E1191" s="226" t="s">
        <v>3961</v>
      </c>
      <c r="F1191" s="226"/>
    </row>
    <row r="1192" spans="2:6" s="221" customFormat="1" x14ac:dyDescent="0.45">
      <c r="B1192" s="232">
        <v>2</v>
      </c>
      <c r="C1192" s="225">
        <v>8</v>
      </c>
      <c r="D1192" s="226" t="s">
        <v>3962</v>
      </c>
      <c r="E1192" s="226" t="s">
        <v>3963</v>
      </c>
      <c r="F1192" s="226"/>
    </row>
    <row r="1193" spans="2:6" s="221" customFormat="1" x14ac:dyDescent="0.45">
      <c r="B1193" s="232">
        <v>2</v>
      </c>
      <c r="C1193" s="225">
        <v>8</v>
      </c>
      <c r="D1193" s="226" t="s">
        <v>3964</v>
      </c>
      <c r="E1193" s="226" t="s">
        <v>3965</v>
      </c>
      <c r="F1193" s="226"/>
    </row>
    <row r="1194" spans="2:6" s="221" customFormat="1" x14ac:dyDescent="0.45">
      <c r="B1194" s="232">
        <v>2</v>
      </c>
      <c r="C1194" s="225">
        <v>8</v>
      </c>
      <c r="D1194" s="226" t="s">
        <v>3966</v>
      </c>
      <c r="E1194" s="226" t="s">
        <v>3967</v>
      </c>
      <c r="F1194" s="226"/>
    </row>
    <row r="1195" spans="2:6" s="221" customFormat="1" x14ac:dyDescent="0.45">
      <c r="B1195" s="232">
        <v>2</v>
      </c>
      <c r="C1195" s="225">
        <v>8</v>
      </c>
      <c r="D1195" s="226" t="s">
        <v>3968</v>
      </c>
      <c r="E1195" s="226" t="s">
        <v>3969</v>
      </c>
      <c r="F1195" s="226"/>
    </row>
    <row r="1196" spans="2:6" s="221" customFormat="1" x14ac:dyDescent="0.45">
      <c r="B1196" s="232">
        <v>2</v>
      </c>
      <c r="C1196" s="225">
        <v>8</v>
      </c>
      <c r="D1196" s="226" t="s">
        <v>3970</v>
      </c>
      <c r="E1196" s="226" t="s">
        <v>3971</v>
      </c>
      <c r="F1196" s="226"/>
    </row>
    <row r="1197" spans="2:6" s="221" customFormat="1" ht="32" x14ac:dyDescent="0.45">
      <c r="B1197" s="232">
        <v>2</v>
      </c>
      <c r="C1197" s="225">
        <v>8</v>
      </c>
      <c r="D1197" s="226" t="s">
        <v>3972</v>
      </c>
      <c r="E1197" s="226" t="s">
        <v>3973</v>
      </c>
      <c r="F1197" s="226"/>
    </row>
    <row r="1198" spans="2:6" s="221" customFormat="1" x14ac:dyDescent="0.45">
      <c r="B1198" s="232">
        <v>2</v>
      </c>
      <c r="C1198" s="225">
        <v>8</v>
      </c>
      <c r="D1198" s="226" t="s">
        <v>3974</v>
      </c>
      <c r="E1198" s="226" t="s">
        <v>3975</v>
      </c>
      <c r="F1198" s="226"/>
    </row>
    <row r="1199" spans="2:6" s="221" customFormat="1" x14ac:dyDescent="0.45">
      <c r="B1199" s="232">
        <v>2</v>
      </c>
      <c r="C1199" s="225">
        <v>8</v>
      </c>
      <c r="D1199" s="226" t="s">
        <v>3976</v>
      </c>
      <c r="E1199" s="226" t="s">
        <v>3977</v>
      </c>
      <c r="F1199" s="226"/>
    </row>
    <row r="1200" spans="2:6" s="221" customFormat="1" x14ac:dyDescent="0.45">
      <c r="B1200" s="232">
        <v>2</v>
      </c>
      <c r="C1200" s="225">
        <v>8</v>
      </c>
      <c r="D1200" s="226" t="s">
        <v>3978</v>
      </c>
      <c r="E1200" s="226" t="s">
        <v>3979</v>
      </c>
      <c r="F1200" s="226"/>
    </row>
    <row r="1201" spans="2:6" s="221" customFormat="1" x14ac:dyDescent="0.45">
      <c r="B1201" s="232">
        <v>2</v>
      </c>
      <c r="C1201" s="225">
        <v>8</v>
      </c>
      <c r="D1201" s="226" t="s">
        <v>3980</v>
      </c>
      <c r="E1201" s="226" t="s">
        <v>3981</v>
      </c>
      <c r="F1201" s="226"/>
    </row>
    <row r="1202" spans="2:6" s="221" customFormat="1" x14ac:dyDescent="0.45">
      <c r="B1202" s="232">
        <v>2</v>
      </c>
      <c r="C1202" s="225">
        <v>8</v>
      </c>
      <c r="D1202" s="226" t="s">
        <v>3982</v>
      </c>
      <c r="E1202" s="226" t="s">
        <v>3983</v>
      </c>
      <c r="F1202" s="226"/>
    </row>
    <row r="1203" spans="2:6" s="221" customFormat="1" x14ac:dyDescent="0.45">
      <c r="B1203" s="232">
        <v>2</v>
      </c>
      <c r="C1203" s="225">
        <v>8</v>
      </c>
      <c r="D1203" s="226" t="s">
        <v>3984</v>
      </c>
      <c r="E1203" s="226" t="s">
        <v>3985</v>
      </c>
      <c r="F1203" s="226"/>
    </row>
    <row r="1204" spans="2:6" s="221" customFormat="1" x14ac:dyDescent="0.45">
      <c r="B1204" s="232">
        <v>2</v>
      </c>
      <c r="C1204" s="225">
        <v>8</v>
      </c>
      <c r="D1204" s="226" t="s">
        <v>3986</v>
      </c>
      <c r="E1204" s="226" t="s">
        <v>3987</v>
      </c>
      <c r="F1204" s="226"/>
    </row>
    <row r="1205" spans="2:6" s="221" customFormat="1" x14ac:dyDescent="0.45">
      <c r="B1205" s="232">
        <v>2</v>
      </c>
      <c r="C1205" s="225">
        <v>8</v>
      </c>
      <c r="D1205" s="226" t="s">
        <v>3988</v>
      </c>
      <c r="E1205" s="226" t="s">
        <v>3989</v>
      </c>
      <c r="F1205" s="226"/>
    </row>
    <row r="1206" spans="2:6" s="221" customFormat="1" x14ac:dyDescent="0.45">
      <c r="B1206" s="232">
        <v>2</v>
      </c>
      <c r="C1206" s="225">
        <v>8</v>
      </c>
      <c r="D1206" s="226" t="s">
        <v>3990</v>
      </c>
      <c r="E1206" s="226" t="s">
        <v>3991</v>
      </c>
      <c r="F1206" s="226"/>
    </row>
    <row r="1207" spans="2:6" s="221" customFormat="1" x14ac:dyDescent="0.45">
      <c r="B1207" s="232">
        <v>2</v>
      </c>
      <c r="C1207" s="225">
        <v>8</v>
      </c>
      <c r="D1207" s="226" t="s">
        <v>3992</v>
      </c>
      <c r="E1207" s="226" t="s">
        <v>3993</v>
      </c>
      <c r="F1207" s="226"/>
    </row>
    <row r="1208" spans="2:6" s="221" customFormat="1" x14ac:dyDescent="0.45">
      <c r="B1208" s="232">
        <v>2</v>
      </c>
      <c r="C1208" s="225">
        <v>8</v>
      </c>
      <c r="D1208" s="226" t="s">
        <v>3994</v>
      </c>
      <c r="E1208" s="226" t="s">
        <v>3995</v>
      </c>
      <c r="F1208" s="226"/>
    </row>
    <row r="1209" spans="2:6" s="221" customFormat="1" x14ac:dyDescent="0.45">
      <c r="B1209" s="232">
        <v>2</v>
      </c>
      <c r="C1209" s="225">
        <v>8</v>
      </c>
      <c r="D1209" s="226" t="s">
        <v>3996</v>
      </c>
      <c r="E1209" s="226" t="s">
        <v>3997</v>
      </c>
      <c r="F1209" s="226"/>
    </row>
    <row r="1210" spans="2:6" s="221" customFormat="1" x14ac:dyDescent="0.45">
      <c r="B1210" s="232">
        <v>2</v>
      </c>
      <c r="C1210" s="225">
        <v>8</v>
      </c>
      <c r="D1210" s="226" t="s">
        <v>3998</v>
      </c>
      <c r="E1210" s="226" t="s">
        <v>3999</v>
      </c>
      <c r="F1210" s="226"/>
    </row>
    <row r="1211" spans="2:6" s="221" customFormat="1" x14ac:dyDescent="0.45">
      <c r="B1211" s="232">
        <v>2</v>
      </c>
      <c r="C1211" s="225">
        <v>8</v>
      </c>
      <c r="D1211" s="226" t="s">
        <v>4000</v>
      </c>
      <c r="E1211" s="226" t="s">
        <v>4001</v>
      </c>
      <c r="F1211" s="226"/>
    </row>
    <row r="1212" spans="2:6" s="221" customFormat="1" x14ac:dyDescent="0.45">
      <c r="B1212" s="232">
        <v>2</v>
      </c>
      <c r="C1212" s="225">
        <v>8</v>
      </c>
      <c r="D1212" s="226" t="s">
        <v>4002</v>
      </c>
      <c r="E1212" s="226" t="s">
        <v>4003</v>
      </c>
      <c r="F1212" s="226"/>
    </row>
    <row r="1213" spans="2:6" s="221" customFormat="1" x14ac:dyDescent="0.45">
      <c r="B1213" s="232">
        <v>2</v>
      </c>
      <c r="C1213" s="225">
        <v>8</v>
      </c>
      <c r="D1213" s="226" t="s">
        <v>4004</v>
      </c>
      <c r="E1213" s="226" t="s">
        <v>4005</v>
      </c>
      <c r="F1213" s="226"/>
    </row>
    <row r="1214" spans="2:6" s="221" customFormat="1" x14ac:dyDescent="0.45">
      <c r="B1214" s="232">
        <v>2</v>
      </c>
      <c r="C1214" s="225">
        <v>8</v>
      </c>
      <c r="D1214" s="226" t="s">
        <v>4006</v>
      </c>
      <c r="E1214" s="226" t="s">
        <v>4007</v>
      </c>
      <c r="F1214" s="226"/>
    </row>
    <row r="1215" spans="2:6" s="221" customFormat="1" x14ac:dyDescent="0.45">
      <c r="B1215" s="232">
        <v>2</v>
      </c>
      <c r="C1215" s="225">
        <v>8</v>
      </c>
      <c r="D1215" s="226" t="s">
        <v>4008</v>
      </c>
      <c r="E1215" s="226" t="s">
        <v>4009</v>
      </c>
      <c r="F1215" s="226"/>
    </row>
    <row r="1216" spans="2:6" s="221" customFormat="1" x14ac:dyDescent="0.45">
      <c r="B1216" s="232">
        <v>2</v>
      </c>
      <c r="C1216" s="225">
        <v>8</v>
      </c>
      <c r="D1216" s="226" t="s">
        <v>4010</v>
      </c>
      <c r="E1216" s="226" t="s">
        <v>4011</v>
      </c>
      <c r="F1216" s="226"/>
    </row>
    <row r="1217" spans="2:6" s="221" customFormat="1" x14ac:dyDescent="0.45">
      <c r="B1217" s="232">
        <v>2</v>
      </c>
      <c r="C1217" s="225">
        <v>8</v>
      </c>
      <c r="D1217" s="226" t="s">
        <v>4012</v>
      </c>
      <c r="E1217" s="226" t="s">
        <v>4013</v>
      </c>
      <c r="F1217" s="226"/>
    </row>
    <row r="1218" spans="2:6" s="221" customFormat="1" ht="32" x14ac:dyDescent="0.45">
      <c r="B1218" s="232">
        <v>2</v>
      </c>
      <c r="C1218" s="225">
        <v>8</v>
      </c>
      <c r="D1218" s="226" t="s">
        <v>4014</v>
      </c>
      <c r="E1218" s="226" t="s">
        <v>4015</v>
      </c>
      <c r="F1218" s="226"/>
    </row>
    <row r="1219" spans="2:6" s="221" customFormat="1" x14ac:dyDescent="0.45">
      <c r="B1219" s="232">
        <v>2</v>
      </c>
      <c r="C1219" s="225">
        <v>8</v>
      </c>
      <c r="D1219" s="226" t="s">
        <v>4016</v>
      </c>
      <c r="E1219" s="226" t="s">
        <v>4017</v>
      </c>
      <c r="F1219" s="226"/>
    </row>
    <row r="1220" spans="2:6" s="221" customFormat="1" x14ac:dyDescent="0.45">
      <c r="B1220" s="232">
        <v>2</v>
      </c>
      <c r="C1220" s="225">
        <v>8</v>
      </c>
      <c r="D1220" s="226" t="s">
        <v>4018</v>
      </c>
      <c r="E1220" s="226" t="s">
        <v>4019</v>
      </c>
      <c r="F1220" s="226"/>
    </row>
    <row r="1221" spans="2:6" s="221" customFormat="1" x14ac:dyDescent="0.45">
      <c r="B1221" s="232">
        <v>2</v>
      </c>
      <c r="C1221" s="225">
        <v>8</v>
      </c>
      <c r="D1221" s="226" t="s">
        <v>4020</v>
      </c>
      <c r="E1221" s="226" t="s">
        <v>4021</v>
      </c>
      <c r="F1221" s="226"/>
    </row>
    <row r="1222" spans="2:6" s="221" customFormat="1" x14ac:dyDescent="0.45">
      <c r="B1222" s="232">
        <v>2</v>
      </c>
      <c r="C1222" s="225">
        <v>8</v>
      </c>
      <c r="D1222" s="226" t="s">
        <v>4022</v>
      </c>
      <c r="E1222" s="226" t="s">
        <v>4023</v>
      </c>
      <c r="F1222" s="226"/>
    </row>
    <row r="1223" spans="2:6" s="221" customFormat="1" x14ac:dyDescent="0.45">
      <c r="B1223" s="232">
        <v>2</v>
      </c>
      <c r="C1223" s="225">
        <v>8</v>
      </c>
      <c r="D1223" s="226" t="s">
        <v>4024</v>
      </c>
      <c r="E1223" s="226" t="s">
        <v>4025</v>
      </c>
      <c r="F1223" s="226"/>
    </row>
    <row r="1224" spans="2:6" s="221" customFormat="1" x14ac:dyDescent="0.45">
      <c r="B1224" s="232">
        <v>2</v>
      </c>
      <c r="C1224" s="225">
        <v>8</v>
      </c>
      <c r="D1224" s="226" t="s">
        <v>4026</v>
      </c>
      <c r="E1224" s="226" t="s">
        <v>4027</v>
      </c>
      <c r="F1224" s="226"/>
    </row>
    <row r="1225" spans="2:6" s="221" customFormat="1" x14ac:dyDescent="0.45">
      <c r="B1225" s="232">
        <v>2</v>
      </c>
      <c r="C1225" s="225">
        <v>8</v>
      </c>
      <c r="D1225" s="226" t="s">
        <v>4028</v>
      </c>
      <c r="E1225" s="226" t="s">
        <v>4029</v>
      </c>
      <c r="F1225" s="226"/>
    </row>
    <row r="1226" spans="2:6" s="221" customFormat="1" x14ac:dyDescent="0.45">
      <c r="B1226" s="232">
        <v>2</v>
      </c>
      <c r="C1226" s="225">
        <v>8</v>
      </c>
      <c r="D1226" s="226" t="s">
        <v>4030</v>
      </c>
      <c r="E1226" s="226" t="s">
        <v>4031</v>
      </c>
      <c r="F1226" s="226"/>
    </row>
    <row r="1227" spans="2:6" s="221" customFormat="1" x14ac:dyDescent="0.45">
      <c r="B1227" s="232">
        <v>2</v>
      </c>
      <c r="C1227" s="225">
        <v>8</v>
      </c>
      <c r="D1227" s="226" t="s">
        <v>4032</v>
      </c>
      <c r="E1227" s="226" t="s">
        <v>4033</v>
      </c>
      <c r="F1227" s="226"/>
    </row>
    <row r="1228" spans="2:6" s="221" customFormat="1" x14ac:dyDescent="0.45">
      <c r="B1228" s="232">
        <v>2</v>
      </c>
      <c r="C1228" s="225">
        <v>8</v>
      </c>
      <c r="D1228" s="226" t="s">
        <v>4034</v>
      </c>
      <c r="E1228" s="226" t="s">
        <v>4035</v>
      </c>
      <c r="F1228" s="226"/>
    </row>
    <row r="1229" spans="2:6" s="221" customFormat="1" x14ac:dyDescent="0.45">
      <c r="B1229" s="232">
        <v>2</v>
      </c>
      <c r="C1229" s="225">
        <v>8</v>
      </c>
      <c r="D1229" s="226" t="s">
        <v>4036</v>
      </c>
      <c r="E1229" s="226" t="s">
        <v>4037</v>
      </c>
      <c r="F1229" s="226"/>
    </row>
    <row r="1230" spans="2:6" s="221" customFormat="1" x14ac:dyDescent="0.45">
      <c r="B1230" s="232">
        <v>2</v>
      </c>
      <c r="C1230" s="225">
        <v>8</v>
      </c>
      <c r="D1230" s="226" t="s">
        <v>4038</v>
      </c>
      <c r="E1230" s="226" t="s">
        <v>4039</v>
      </c>
      <c r="F1230" s="226"/>
    </row>
    <row r="1231" spans="2:6" s="221" customFormat="1" x14ac:dyDescent="0.45">
      <c r="B1231" s="232">
        <v>2</v>
      </c>
      <c r="C1231" s="225">
        <v>8</v>
      </c>
      <c r="D1231" s="226" t="s">
        <v>4040</v>
      </c>
      <c r="E1231" s="226" t="s">
        <v>4041</v>
      </c>
      <c r="F1231" s="226"/>
    </row>
    <row r="1232" spans="2:6" s="221" customFormat="1" ht="32" x14ac:dyDescent="0.45">
      <c r="B1232" s="232">
        <v>2</v>
      </c>
      <c r="C1232" s="225">
        <v>8</v>
      </c>
      <c r="D1232" s="226" t="s">
        <v>4042</v>
      </c>
      <c r="E1232" s="226" t="s">
        <v>4043</v>
      </c>
      <c r="F1232" s="226"/>
    </row>
    <row r="1233" spans="2:6" s="221" customFormat="1" x14ac:dyDescent="0.45">
      <c r="B1233" s="232">
        <v>2</v>
      </c>
      <c r="C1233" s="225">
        <v>8</v>
      </c>
      <c r="D1233" s="226" t="s">
        <v>4044</v>
      </c>
      <c r="E1233" s="226" t="s">
        <v>4045</v>
      </c>
      <c r="F1233" s="226"/>
    </row>
    <row r="1234" spans="2:6" s="221" customFormat="1" x14ac:dyDescent="0.45">
      <c r="B1234" s="232">
        <v>2</v>
      </c>
      <c r="C1234" s="225">
        <v>8</v>
      </c>
      <c r="D1234" s="226" t="s">
        <v>4046</v>
      </c>
      <c r="E1234" s="226" t="s">
        <v>4047</v>
      </c>
      <c r="F1234" s="226"/>
    </row>
    <row r="1235" spans="2:6" s="221" customFormat="1" x14ac:dyDescent="0.45">
      <c r="B1235" s="232">
        <v>2</v>
      </c>
      <c r="C1235" s="225">
        <v>8</v>
      </c>
      <c r="D1235" s="226" t="s">
        <v>4048</v>
      </c>
      <c r="E1235" s="226" t="s">
        <v>4049</v>
      </c>
      <c r="F1235" s="226"/>
    </row>
    <row r="1236" spans="2:6" s="221" customFormat="1" x14ac:dyDescent="0.45">
      <c r="B1236" s="232">
        <v>2</v>
      </c>
      <c r="C1236" s="225">
        <v>9</v>
      </c>
      <c r="D1236" s="226" t="s">
        <v>4050</v>
      </c>
      <c r="E1236" s="226" t="s">
        <v>4051</v>
      </c>
      <c r="F1236" s="226"/>
    </row>
    <row r="1237" spans="2:6" s="221" customFormat="1" x14ac:dyDescent="0.45">
      <c r="B1237" s="232">
        <v>2</v>
      </c>
      <c r="C1237" s="225">
        <v>9</v>
      </c>
      <c r="D1237" s="226" t="s">
        <v>4052</v>
      </c>
      <c r="E1237" s="226" t="s">
        <v>4053</v>
      </c>
      <c r="F1237" s="226"/>
    </row>
    <row r="1238" spans="2:6" s="221" customFormat="1" x14ac:dyDescent="0.45">
      <c r="B1238" s="232">
        <v>2</v>
      </c>
      <c r="C1238" s="225">
        <v>9</v>
      </c>
      <c r="D1238" s="226" t="s">
        <v>4054</v>
      </c>
      <c r="E1238" s="226" t="s">
        <v>4055</v>
      </c>
      <c r="F1238" s="226"/>
    </row>
    <row r="1239" spans="2:6" s="221" customFormat="1" x14ac:dyDescent="0.45">
      <c r="B1239" s="232">
        <v>2</v>
      </c>
      <c r="C1239" s="225">
        <v>9</v>
      </c>
      <c r="D1239" s="226" t="s">
        <v>4056</v>
      </c>
      <c r="E1239" s="226" t="s">
        <v>4057</v>
      </c>
      <c r="F1239" s="226"/>
    </row>
    <row r="1240" spans="2:6" s="221" customFormat="1" x14ac:dyDescent="0.45">
      <c r="B1240" s="232">
        <v>2</v>
      </c>
      <c r="C1240" s="225">
        <v>9</v>
      </c>
      <c r="D1240" s="226" t="s">
        <v>4058</v>
      </c>
      <c r="E1240" s="226" t="s">
        <v>4059</v>
      </c>
      <c r="F1240" s="226"/>
    </row>
    <row r="1241" spans="2:6" s="221" customFormat="1" ht="64" x14ac:dyDescent="0.45">
      <c r="B1241" s="232">
        <v>2</v>
      </c>
      <c r="C1241" s="225">
        <v>9</v>
      </c>
      <c r="D1241" s="228" t="s">
        <v>4060</v>
      </c>
      <c r="E1241" s="228" t="s">
        <v>4061</v>
      </c>
      <c r="F1241" s="228"/>
    </row>
    <row r="1242" spans="2:6" s="221" customFormat="1" x14ac:dyDescent="0.45">
      <c r="B1242" s="232">
        <v>2</v>
      </c>
      <c r="C1242" s="225">
        <v>9</v>
      </c>
      <c r="D1242" s="226" t="s">
        <v>4062</v>
      </c>
      <c r="E1242" s="226" t="s">
        <v>4063</v>
      </c>
      <c r="F1242" s="226"/>
    </row>
    <row r="1243" spans="2:6" s="221" customFormat="1" x14ac:dyDescent="0.45">
      <c r="B1243" s="232">
        <v>2</v>
      </c>
      <c r="C1243" s="225">
        <v>9</v>
      </c>
      <c r="D1243" s="226" t="s">
        <v>4064</v>
      </c>
      <c r="E1243" s="226" t="s">
        <v>4065</v>
      </c>
      <c r="F1243" s="226"/>
    </row>
    <row r="1244" spans="2:6" s="221" customFormat="1" x14ac:dyDescent="0.45">
      <c r="B1244" s="232">
        <v>2</v>
      </c>
      <c r="C1244" s="225">
        <v>9</v>
      </c>
      <c r="D1244" s="226" t="s">
        <v>4066</v>
      </c>
      <c r="E1244" s="226" t="s">
        <v>4067</v>
      </c>
      <c r="F1244" s="226"/>
    </row>
    <row r="1245" spans="2:6" s="221" customFormat="1" x14ac:dyDescent="0.45">
      <c r="B1245" s="232">
        <v>2</v>
      </c>
      <c r="C1245" s="225">
        <v>9</v>
      </c>
      <c r="D1245" s="226" t="s">
        <v>4068</v>
      </c>
      <c r="E1245" s="226" t="s">
        <v>4069</v>
      </c>
      <c r="F1245" s="226"/>
    </row>
    <row r="1246" spans="2:6" s="221" customFormat="1" x14ac:dyDescent="0.45">
      <c r="B1246" s="232">
        <v>2</v>
      </c>
      <c r="C1246" s="225">
        <v>9</v>
      </c>
      <c r="D1246" s="226" t="s">
        <v>4070</v>
      </c>
      <c r="E1246" s="226" t="s">
        <v>4071</v>
      </c>
      <c r="F1246" s="226"/>
    </row>
    <row r="1247" spans="2:6" s="221" customFormat="1" x14ac:dyDescent="0.45">
      <c r="B1247" s="232">
        <v>2</v>
      </c>
      <c r="C1247" s="225">
        <v>9</v>
      </c>
      <c r="D1247" s="226" t="s">
        <v>4072</v>
      </c>
      <c r="E1247" s="226" t="s">
        <v>4073</v>
      </c>
      <c r="F1247" s="226"/>
    </row>
    <row r="1248" spans="2:6" s="221" customFormat="1" x14ac:dyDescent="0.45">
      <c r="B1248" s="232">
        <v>2</v>
      </c>
      <c r="C1248" s="225">
        <v>9</v>
      </c>
      <c r="D1248" s="226" t="s">
        <v>4074</v>
      </c>
      <c r="E1248" s="226" t="s">
        <v>4075</v>
      </c>
      <c r="F1248" s="226"/>
    </row>
    <row r="1249" spans="2:6" s="221" customFormat="1" x14ac:dyDescent="0.45">
      <c r="B1249" s="232">
        <v>2</v>
      </c>
      <c r="C1249" s="225">
        <v>9</v>
      </c>
      <c r="D1249" s="226" t="s">
        <v>4076</v>
      </c>
      <c r="E1249" s="226" t="s">
        <v>4077</v>
      </c>
      <c r="F1249" s="226"/>
    </row>
    <row r="1250" spans="2:6" s="221" customFormat="1" x14ac:dyDescent="0.45">
      <c r="B1250" s="232">
        <v>2</v>
      </c>
      <c r="C1250" s="225">
        <v>9</v>
      </c>
      <c r="D1250" s="226" t="s">
        <v>4078</v>
      </c>
      <c r="E1250" s="226" t="s">
        <v>4079</v>
      </c>
      <c r="F1250" s="226"/>
    </row>
    <row r="1251" spans="2:6" s="221" customFormat="1" x14ac:dyDescent="0.45">
      <c r="B1251" s="232">
        <v>2</v>
      </c>
      <c r="C1251" s="225">
        <v>9</v>
      </c>
      <c r="D1251" s="226" t="s">
        <v>4080</v>
      </c>
      <c r="E1251" s="226" t="s">
        <v>4081</v>
      </c>
      <c r="F1251" s="226"/>
    </row>
    <row r="1252" spans="2:6" s="221" customFormat="1" x14ac:dyDescent="0.45">
      <c r="B1252" s="232">
        <v>2</v>
      </c>
      <c r="C1252" s="225">
        <v>9</v>
      </c>
      <c r="D1252" s="226" t="s">
        <v>4082</v>
      </c>
      <c r="E1252" s="226" t="s">
        <v>4083</v>
      </c>
      <c r="F1252" s="226"/>
    </row>
    <row r="1253" spans="2:6" s="221" customFormat="1" x14ac:dyDescent="0.45">
      <c r="B1253" s="232">
        <v>2</v>
      </c>
      <c r="C1253" s="225">
        <v>9</v>
      </c>
      <c r="D1253" s="226" t="s">
        <v>4084</v>
      </c>
      <c r="E1253" s="226" t="s">
        <v>4085</v>
      </c>
      <c r="F1253" s="226"/>
    </row>
    <row r="1254" spans="2:6" s="221" customFormat="1" x14ac:dyDescent="0.45">
      <c r="B1254" s="232">
        <v>2</v>
      </c>
      <c r="C1254" s="225">
        <v>9</v>
      </c>
      <c r="D1254" s="226" t="s">
        <v>4086</v>
      </c>
      <c r="E1254" s="226" t="s">
        <v>4087</v>
      </c>
      <c r="F1254" s="226"/>
    </row>
    <row r="1255" spans="2:6" s="221" customFormat="1" x14ac:dyDescent="0.45">
      <c r="B1255" s="232">
        <v>2</v>
      </c>
      <c r="C1255" s="225">
        <v>9</v>
      </c>
      <c r="D1255" s="226" t="s">
        <v>4088</v>
      </c>
      <c r="E1255" s="226" t="s">
        <v>4089</v>
      </c>
      <c r="F1255" s="226"/>
    </row>
    <row r="1256" spans="2:6" s="221" customFormat="1" x14ac:dyDescent="0.45">
      <c r="B1256" s="232">
        <v>2</v>
      </c>
      <c r="C1256" s="225">
        <v>9</v>
      </c>
      <c r="D1256" s="226" t="s">
        <v>4090</v>
      </c>
      <c r="E1256" s="226" t="s">
        <v>4091</v>
      </c>
      <c r="F1256" s="226"/>
    </row>
    <row r="1257" spans="2:6" s="221" customFormat="1" x14ac:dyDescent="0.45">
      <c r="B1257" s="232">
        <v>2</v>
      </c>
      <c r="C1257" s="225">
        <v>9</v>
      </c>
      <c r="D1257" s="226" t="s">
        <v>4092</v>
      </c>
      <c r="E1257" s="226" t="s">
        <v>4093</v>
      </c>
      <c r="F1257" s="226"/>
    </row>
    <row r="1258" spans="2:6" s="221" customFormat="1" x14ac:dyDescent="0.45">
      <c r="B1258" s="232">
        <v>2</v>
      </c>
      <c r="C1258" s="225">
        <v>9</v>
      </c>
      <c r="D1258" s="226" t="s">
        <v>4094</v>
      </c>
      <c r="E1258" s="226" t="s">
        <v>4095</v>
      </c>
      <c r="F1258" s="226"/>
    </row>
    <row r="1259" spans="2:6" s="221" customFormat="1" x14ac:dyDescent="0.45">
      <c r="B1259" s="232">
        <v>2</v>
      </c>
      <c r="C1259" s="225">
        <v>9</v>
      </c>
      <c r="D1259" s="226" t="s">
        <v>4096</v>
      </c>
      <c r="E1259" s="226" t="s">
        <v>4097</v>
      </c>
      <c r="F1259" s="226"/>
    </row>
    <row r="1260" spans="2:6" s="221" customFormat="1" x14ac:dyDescent="0.45">
      <c r="B1260" s="232">
        <v>2</v>
      </c>
      <c r="C1260" s="225">
        <v>9</v>
      </c>
      <c r="D1260" s="226" t="s">
        <v>4098</v>
      </c>
      <c r="E1260" s="226" t="s">
        <v>4099</v>
      </c>
      <c r="F1260" s="226"/>
    </row>
    <row r="1261" spans="2:6" s="221" customFormat="1" x14ac:dyDescent="0.45">
      <c r="B1261" s="232">
        <v>2</v>
      </c>
      <c r="C1261" s="225">
        <v>9</v>
      </c>
      <c r="D1261" s="226" t="s">
        <v>4100</v>
      </c>
      <c r="E1261" s="226" t="s">
        <v>4101</v>
      </c>
      <c r="F1261" s="226"/>
    </row>
    <row r="1262" spans="2:6" s="221" customFormat="1" x14ac:dyDescent="0.45">
      <c r="B1262" s="232">
        <v>2</v>
      </c>
      <c r="C1262" s="225">
        <v>9</v>
      </c>
      <c r="D1262" s="226" t="s">
        <v>4102</v>
      </c>
      <c r="E1262" s="226" t="s">
        <v>4103</v>
      </c>
      <c r="F1262" s="226"/>
    </row>
    <row r="1263" spans="2:6" s="221" customFormat="1" x14ac:dyDescent="0.45">
      <c r="B1263" s="232">
        <v>2</v>
      </c>
      <c r="C1263" s="225">
        <v>9</v>
      </c>
      <c r="D1263" s="226" t="s">
        <v>4104</v>
      </c>
      <c r="E1263" s="226" t="s">
        <v>4105</v>
      </c>
      <c r="F1263" s="226"/>
    </row>
    <row r="1264" spans="2:6" s="221" customFormat="1" x14ac:dyDescent="0.45">
      <c r="B1264" s="232">
        <v>2</v>
      </c>
      <c r="C1264" s="225">
        <v>9</v>
      </c>
      <c r="D1264" s="226" t="s">
        <v>4106</v>
      </c>
      <c r="E1264" s="226" t="s">
        <v>4107</v>
      </c>
      <c r="F1264" s="226"/>
    </row>
    <row r="1265" spans="2:6" s="221" customFormat="1" x14ac:dyDescent="0.45">
      <c r="B1265" s="232">
        <v>2</v>
      </c>
      <c r="C1265" s="225">
        <v>9</v>
      </c>
      <c r="D1265" s="226" t="s">
        <v>4108</v>
      </c>
      <c r="E1265" s="226" t="s">
        <v>4109</v>
      </c>
      <c r="F1265" s="226"/>
    </row>
    <row r="1266" spans="2:6" s="221" customFormat="1" x14ac:dyDescent="0.45">
      <c r="B1266" s="232">
        <v>2</v>
      </c>
      <c r="C1266" s="225">
        <v>9</v>
      </c>
      <c r="D1266" s="226" t="s">
        <v>4110</v>
      </c>
      <c r="E1266" s="226" t="s">
        <v>4111</v>
      </c>
      <c r="F1266" s="226"/>
    </row>
    <row r="1267" spans="2:6" s="221" customFormat="1" ht="64" x14ac:dyDescent="0.45">
      <c r="B1267" s="232">
        <v>2</v>
      </c>
      <c r="C1267" s="225">
        <v>9</v>
      </c>
      <c r="D1267" s="228" t="s">
        <v>4112</v>
      </c>
      <c r="E1267" s="228" t="s">
        <v>4113</v>
      </c>
      <c r="F1267" s="228"/>
    </row>
    <row r="1268" spans="2:6" s="221" customFormat="1" x14ac:dyDescent="0.45">
      <c r="B1268" s="232">
        <v>2</v>
      </c>
      <c r="C1268" s="225">
        <v>9</v>
      </c>
      <c r="D1268" s="228" t="s">
        <v>4114</v>
      </c>
      <c r="E1268" s="228" t="s">
        <v>4115</v>
      </c>
      <c r="F1268" s="228"/>
    </row>
    <row r="1269" spans="2:6" s="221" customFormat="1" x14ac:dyDescent="0.45">
      <c r="B1269" s="232">
        <v>2</v>
      </c>
      <c r="C1269" s="225">
        <v>9</v>
      </c>
      <c r="D1269" s="226" t="s">
        <v>4116</v>
      </c>
      <c r="E1269" s="226" t="s">
        <v>4117</v>
      </c>
      <c r="F1269" s="226"/>
    </row>
    <row r="1270" spans="2:6" s="221" customFormat="1" x14ac:dyDescent="0.45">
      <c r="B1270" s="232">
        <v>2</v>
      </c>
      <c r="C1270" s="225">
        <v>9</v>
      </c>
      <c r="D1270" s="226" t="s">
        <v>4118</v>
      </c>
      <c r="E1270" s="226" t="s">
        <v>4119</v>
      </c>
      <c r="F1270" s="226"/>
    </row>
    <row r="1271" spans="2:6" s="221" customFormat="1" x14ac:dyDescent="0.45">
      <c r="B1271" s="232">
        <v>2</v>
      </c>
      <c r="C1271" s="225">
        <v>9</v>
      </c>
      <c r="D1271" s="226" t="s">
        <v>4120</v>
      </c>
      <c r="E1271" s="226" t="s">
        <v>4121</v>
      </c>
      <c r="F1271" s="226"/>
    </row>
    <row r="1272" spans="2:6" s="221" customFormat="1" x14ac:dyDescent="0.45">
      <c r="B1272" s="232">
        <v>2</v>
      </c>
      <c r="C1272" s="225">
        <v>9</v>
      </c>
      <c r="D1272" s="226" t="s">
        <v>4122</v>
      </c>
      <c r="E1272" s="226" t="s">
        <v>4123</v>
      </c>
      <c r="F1272" s="226"/>
    </row>
    <row r="1273" spans="2:6" s="221" customFormat="1" x14ac:dyDescent="0.45">
      <c r="B1273" s="232">
        <v>2</v>
      </c>
      <c r="C1273" s="225">
        <v>9</v>
      </c>
      <c r="D1273" s="226" t="s">
        <v>4124</v>
      </c>
      <c r="E1273" s="226" t="s">
        <v>4125</v>
      </c>
      <c r="F1273" s="226"/>
    </row>
    <row r="1274" spans="2:6" s="221" customFormat="1" x14ac:dyDescent="0.45">
      <c r="B1274" s="232">
        <v>2</v>
      </c>
      <c r="C1274" s="225">
        <v>9</v>
      </c>
      <c r="D1274" s="226" t="s">
        <v>4126</v>
      </c>
      <c r="E1274" s="226" t="s">
        <v>4127</v>
      </c>
      <c r="F1274" s="226"/>
    </row>
    <row r="1275" spans="2:6" s="221" customFormat="1" x14ac:dyDescent="0.45">
      <c r="B1275" s="232">
        <v>2</v>
      </c>
      <c r="C1275" s="225">
        <v>9</v>
      </c>
      <c r="D1275" s="226" t="s">
        <v>4128</v>
      </c>
      <c r="E1275" s="226" t="s">
        <v>4129</v>
      </c>
      <c r="F1275" s="226"/>
    </row>
    <row r="1276" spans="2:6" s="221" customFormat="1" x14ac:dyDescent="0.45">
      <c r="B1276" s="232">
        <v>2</v>
      </c>
      <c r="C1276" s="225">
        <v>9</v>
      </c>
      <c r="D1276" s="226" t="s">
        <v>4130</v>
      </c>
      <c r="E1276" s="226" t="s">
        <v>4131</v>
      </c>
      <c r="F1276" s="226"/>
    </row>
    <row r="1277" spans="2:6" s="221" customFormat="1" x14ac:dyDescent="0.45">
      <c r="B1277" s="232">
        <v>2</v>
      </c>
      <c r="C1277" s="225">
        <v>9</v>
      </c>
      <c r="D1277" s="226" t="s">
        <v>4132</v>
      </c>
      <c r="E1277" s="226" t="s">
        <v>4133</v>
      </c>
      <c r="F1277" s="226"/>
    </row>
    <row r="1278" spans="2:6" s="221" customFormat="1" x14ac:dyDescent="0.45">
      <c r="B1278" s="232">
        <v>2</v>
      </c>
      <c r="C1278" s="225">
        <v>9</v>
      </c>
      <c r="D1278" s="226" t="s">
        <v>4134</v>
      </c>
      <c r="E1278" s="226" t="s">
        <v>4135</v>
      </c>
      <c r="F1278" s="226"/>
    </row>
    <row r="1279" spans="2:6" s="221" customFormat="1" x14ac:dyDescent="0.45">
      <c r="B1279" s="232">
        <v>2</v>
      </c>
      <c r="C1279" s="225">
        <v>9</v>
      </c>
      <c r="D1279" s="226" t="s">
        <v>4136</v>
      </c>
      <c r="E1279" s="226" t="s">
        <v>4137</v>
      </c>
      <c r="F1279" s="226"/>
    </row>
    <row r="1280" spans="2:6" s="221" customFormat="1" x14ac:dyDescent="0.45">
      <c r="B1280" s="232">
        <v>2</v>
      </c>
      <c r="C1280" s="225">
        <v>9</v>
      </c>
      <c r="D1280" s="226" t="s">
        <v>4138</v>
      </c>
      <c r="E1280" s="226" t="s">
        <v>4139</v>
      </c>
      <c r="F1280" s="226"/>
    </row>
    <row r="1281" spans="2:6" s="221" customFormat="1" x14ac:dyDescent="0.45">
      <c r="B1281" s="232">
        <v>2</v>
      </c>
      <c r="C1281" s="225">
        <v>9</v>
      </c>
      <c r="D1281" s="226" t="s">
        <v>4140</v>
      </c>
      <c r="E1281" s="226" t="s">
        <v>4141</v>
      </c>
      <c r="F1281" s="226"/>
    </row>
    <row r="1282" spans="2:6" s="221" customFormat="1" x14ac:dyDescent="0.45">
      <c r="B1282" s="232">
        <v>2</v>
      </c>
      <c r="C1282" s="225">
        <v>9</v>
      </c>
      <c r="D1282" s="226" t="s">
        <v>4142</v>
      </c>
      <c r="E1282" s="226" t="s">
        <v>4143</v>
      </c>
      <c r="F1282" s="226"/>
    </row>
    <row r="1283" spans="2:6" s="221" customFormat="1" x14ac:dyDescent="0.45">
      <c r="B1283" s="232">
        <v>2</v>
      </c>
      <c r="C1283" s="225">
        <v>9</v>
      </c>
      <c r="D1283" s="226" t="s">
        <v>4144</v>
      </c>
      <c r="E1283" s="226" t="s">
        <v>4145</v>
      </c>
      <c r="F1283" s="226"/>
    </row>
    <row r="1284" spans="2:6" s="221" customFormat="1" x14ac:dyDescent="0.45">
      <c r="B1284" s="232">
        <v>2</v>
      </c>
      <c r="C1284" s="225">
        <v>9</v>
      </c>
      <c r="D1284" s="226" t="s">
        <v>4146</v>
      </c>
      <c r="E1284" s="226" t="s">
        <v>4147</v>
      </c>
      <c r="F1284" s="226"/>
    </row>
    <row r="1285" spans="2:6" s="221" customFormat="1" x14ac:dyDescent="0.45">
      <c r="B1285" s="232">
        <v>2</v>
      </c>
      <c r="C1285" s="225">
        <v>9</v>
      </c>
      <c r="D1285" s="226" t="s">
        <v>4148</v>
      </c>
      <c r="E1285" s="226" t="s">
        <v>4149</v>
      </c>
      <c r="F1285" s="226"/>
    </row>
    <row r="1286" spans="2:6" s="221" customFormat="1" x14ac:dyDescent="0.45">
      <c r="B1286" s="232">
        <v>2</v>
      </c>
      <c r="C1286" s="225">
        <v>9</v>
      </c>
      <c r="D1286" s="226" t="s">
        <v>4150</v>
      </c>
      <c r="E1286" s="226" t="s">
        <v>4151</v>
      </c>
      <c r="F1286" s="226"/>
    </row>
    <row r="1287" spans="2:6" s="221" customFormat="1" x14ac:dyDescent="0.45">
      <c r="B1287" s="232">
        <v>2</v>
      </c>
      <c r="C1287" s="225">
        <v>9</v>
      </c>
      <c r="D1287" s="226" t="s">
        <v>4152</v>
      </c>
      <c r="E1287" s="226" t="s">
        <v>4153</v>
      </c>
      <c r="F1287" s="226"/>
    </row>
    <row r="1288" spans="2:6" s="221" customFormat="1" x14ac:dyDescent="0.45">
      <c r="B1288" s="232">
        <v>2</v>
      </c>
      <c r="C1288" s="225">
        <v>9</v>
      </c>
      <c r="D1288" s="226" t="s">
        <v>4154</v>
      </c>
      <c r="E1288" s="226" t="s">
        <v>4155</v>
      </c>
      <c r="F1288" s="226"/>
    </row>
    <row r="1289" spans="2:6" s="221" customFormat="1" x14ac:dyDescent="0.45">
      <c r="B1289" s="232">
        <v>2</v>
      </c>
      <c r="C1289" s="225">
        <v>9</v>
      </c>
      <c r="D1289" s="226" t="s">
        <v>4156</v>
      </c>
      <c r="E1289" s="226" t="s">
        <v>4157</v>
      </c>
      <c r="F1289" s="226"/>
    </row>
    <row r="1290" spans="2:6" s="221" customFormat="1" x14ac:dyDescent="0.45">
      <c r="B1290" s="232">
        <v>2</v>
      </c>
      <c r="C1290" s="225">
        <v>9</v>
      </c>
      <c r="D1290" s="226" t="s">
        <v>4158</v>
      </c>
      <c r="E1290" s="226" t="s">
        <v>4159</v>
      </c>
      <c r="F1290" s="226"/>
    </row>
    <row r="1291" spans="2:6" s="221" customFormat="1" x14ac:dyDescent="0.45">
      <c r="B1291" s="232">
        <v>2</v>
      </c>
      <c r="C1291" s="225">
        <v>9</v>
      </c>
      <c r="D1291" s="226" t="s">
        <v>4160</v>
      </c>
      <c r="E1291" s="226" t="s">
        <v>4161</v>
      </c>
      <c r="F1291" s="226"/>
    </row>
    <row r="1292" spans="2:6" s="221" customFormat="1" x14ac:dyDescent="0.45">
      <c r="B1292" s="232">
        <v>2</v>
      </c>
      <c r="C1292" s="225">
        <v>9</v>
      </c>
      <c r="D1292" s="226" t="s">
        <v>4162</v>
      </c>
      <c r="E1292" s="226" t="s">
        <v>4163</v>
      </c>
      <c r="F1292" s="226"/>
    </row>
    <row r="1293" spans="2:6" s="221" customFormat="1" x14ac:dyDescent="0.45">
      <c r="B1293" s="232">
        <v>2</v>
      </c>
      <c r="C1293" s="225">
        <v>9</v>
      </c>
      <c r="D1293" s="226" t="s">
        <v>4164</v>
      </c>
      <c r="E1293" s="226" t="s">
        <v>4165</v>
      </c>
      <c r="F1293" s="226"/>
    </row>
    <row r="1294" spans="2:6" s="221" customFormat="1" x14ac:dyDescent="0.45">
      <c r="B1294" s="232">
        <v>2</v>
      </c>
      <c r="C1294" s="225">
        <v>9</v>
      </c>
      <c r="D1294" s="226" t="s">
        <v>4166</v>
      </c>
      <c r="E1294" s="226" t="s">
        <v>4167</v>
      </c>
      <c r="F1294" s="226"/>
    </row>
    <row r="1295" spans="2:6" s="221" customFormat="1" x14ac:dyDescent="0.45">
      <c r="B1295" s="232">
        <v>2</v>
      </c>
      <c r="C1295" s="225">
        <v>9</v>
      </c>
      <c r="D1295" s="226" t="s">
        <v>4168</v>
      </c>
      <c r="E1295" s="226" t="s">
        <v>4169</v>
      </c>
      <c r="F1295" s="226"/>
    </row>
    <row r="1296" spans="2:6" s="221" customFormat="1" x14ac:dyDescent="0.45">
      <c r="B1296" s="232">
        <v>2</v>
      </c>
      <c r="C1296" s="225">
        <v>9</v>
      </c>
      <c r="D1296" s="226" t="s">
        <v>4170</v>
      </c>
      <c r="E1296" s="226" t="s">
        <v>4171</v>
      </c>
      <c r="F1296" s="226"/>
    </row>
    <row r="1297" spans="2:6" s="221" customFormat="1" x14ac:dyDescent="0.45">
      <c r="B1297" s="232">
        <v>2</v>
      </c>
      <c r="C1297" s="225">
        <v>9</v>
      </c>
      <c r="D1297" s="226" t="s">
        <v>4172</v>
      </c>
      <c r="E1297" s="226" t="s">
        <v>4173</v>
      </c>
      <c r="F1297" s="226"/>
    </row>
    <row r="1298" spans="2:6" s="221" customFormat="1" x14ac:dyDescent="0.45">
      <c r="B1298" s="232">
        <v>2</v>
      </c>
      <c r="C1298" s="225">
        <v>9</v>
      </c>
      <c r="D1298" s="226" t="s">
        <v>4174</v>
      </c>
      <c r="E1298" s="226" t="s">
        <v>4175</v>
      </c>
      <c r="F1298" s="226"/>
    </row>
    <row r="1299" spans="2:6" s="221" customFormat="1" ht="32" x14ac:dyDescent="0.45">
      <c r="B1299" s="232">
        <v>2</v>
      </c>
      <c r="C1299" s="225">
        <v>9</v>
      </c>
      <c r="D1299" s="226" t="s">
        <v>4176</v>
      </c>
      <c r="E1299" s="226" t="s">
        <v>4177</v>
      </c>
      <c r="F1299" s="226"/>
    </row>
    <row r="1300" spans="2:6" s="221" customFormat="1" ht="32" x14ac:dyDescent="0.45">
      <c r="B1300" s="232">
        <v>2</v>
      </c>
      <c r="C1300" s="225">
        <v>9</v>
      </c>
      <c r="D1300" s="226" t="s">
        <v>4178</v>
      </c>
      <c r="E1300" s="226" t="s">
        <v>4179</v>
      </c>
      <c r="F1300" s="226"/>
    </row>
    <row r="1301" spans="2:6" s="221" customFormat="1" x14ac:dyDescent="0.45">
      <c r="B1301" s="232">
        <v>2</v>
      </c>
      <c r="C1301" s="225">
        <v>9</v>
      </c>
      <c r="D1301" s="226" t="s">
        <v>4180</v>
      </c>
      <c r="E1301" s="226" t="s">
        <v>4181</v>
      </c>
      <c r="F1301" s="226"/>
    </row>
    <row r="1302" spans="2:6" s="221" customFormat="1" x14ac:dyDescent="0.45">
      <c r="B1302" s="232">
        <v>2</v>
      </c>
      <c r="C1302" s="225">
        <v>9</v>
      </c>
      <c r="D1302" s="226" t="s">
        <v>4182</v>
      </c>
      <c r="E1302" s="226" t="s">
        <v>4183</v>
      </c>
      <c r="F1302" s="226"/>
    </row>
    <row r="1303" spans="2:6" s="221" customFormat="1" x14ac:dyDescent="0.45">
      <c r="B1303" s="232">
        <v>2</v>
      </c>
      <c r="C1303" s="225">
        <v>9</v>
      </c>
      <c r="D1303" s="226" t="s">
        <v>4184</v>
      </c>
      <c r="E1303" s="226" t="s">
        <v>4185</v>
      </c>
      <c r="F1303" s="226"/>
    </row>
    <row r="1304" spans="2:6" s="221" customFormat="1" x14ac:dyDescent="0.45">
      <c r="B1304" s="232">
        <v>2</v>
      </c>
      <c r="C1304" s="225">
        <v>9</v>
      </c>
      <c r="D1304" s="226" t="s">
        <v>4186</v>
      </c>
      <c r="E1304" s="226" t="s">
        <v>4187</v>
      </c>
      <c r="F1304" s="226"/>
    </row>
    <row r="1305" spans="2:6" s="221" customFormat="1" x14ac:dyDescent="0.45">
      <c r="B1305" s="232">
        <v>2</v>
      </c>
      <c r="C1305" s="225">
        <v>9</v>
      </c>
      <c r="D1305" s="226" t="s">
        <v>4188</v>
      </c>
      <c r="E1305" s="226" t="s">
        <v>4189</v>
      </c>
      <c r="F1305" s="226"/>
    </row>
    <row r="1306" spans="2:6" s="221" customFormat="1" x14ac:dyDescent="0.45">
      <c r="B1306" s="232">
        <v>2</v>
      </c>
      <c r="C1306" s="225">
        <v>9</v>
      </c>
      <c r="D1306" s="226" t="s">
        <v>4190</v>
      </c>
      <c r="E1306" s="226" t="s">
        <v>4191</v>
      </c>
      <c r="F1306" s="226"/>
    </row>
    <row r="1307" spans="2:6" s="221" customFormat="1" x14ac:dyDescent="0.45">
      <c r="B1307" s="232">
        <v>2</v>
      </c>
      <c r="C1307" s="225">
        <v>9</v>
      </c>
      <c r="D1307" s="226" t="s">
        <v>4192</v>
      </c>
      <c r="E1307" s="226" t="s">
        <v>4193</v>
      </c>
      <c r="F1307" s="226"/>
    </row>
    <row r="1308" spans="2:6" s="221" customFormat="1" x14ac:dyDescent="0.45">
      <c r="B1308" s="232">
        <v>2</v>
      </c>
      <c r="C1308" s="225">
        <v>9</v>
      </c>
      <c r="D1308" s="226" t="s">
        <v>4194</v>
      </c>
      <c r="E1308" s="226" t="s">
        <v>4195</v>
      </c>
      <c r="F1308" s="226"/>
    </row>
    <row r="1309" spans="2:6" s="221" customFormat="1" x14ac:dyDescent="0.45">
      <c r="B1309" s="232">
        <v>2</v>
      </c>
      <c r="C1309" s="225">
        <v>9</v>
      </c>
      <c r="D1309" s="226" t="s">
        <v>4196</v>
      </c>
      <c r="E1309" s="226" t="s">
        <v>4197</v>
      </c>
      <c r="F1309" s="226"/>
    </row>
    <row r="1310" spans="2:6" s="221" customFormat="1" x14ac:dyDescent="0.45">
      <c r="B1310" s="232">
        <v>2</v>
      </c>
      <c r="C1310" s="225">
        <v>9</v>
      </c>
      <c r="D1310" s="226" t="s">
        <v>4198</v>
      </c>
      <c r="E1310" s="226" t="s">
        <v>4199</v>
      </c>
      <c r="F1310" s="226"/>
    </row>
    <row r="1311" spans="2:6" s="221" customFormat="1" x14ac:dyDescent="0.45">
      <c r="B1311" s="232">
        <v>2</v>
      </c>
      <c r="C1311" s="225">
        <v>9</v>
      </c>
      <c r="D1311" s="226" t="s">
        <v>4200</v>
      </c>
      <c r="E1311" s="226" t="s">
        <v>4201</v>
      </c>
      <c r="F1311" s="226"/>
    </row>
    <row r="1312" spans="2:6" s="221" customFormat="1" x14ac:dyDescent="0.45">
      <c r="B1312" s="232">
        <v>2</v>
      </c>
      <c r="C1312" s="225">
        <v>9</v>
      </c>
      <c r="D1312" s="226" t="s">
        <v>4202</v>
      </c>
      <c r="E1312" s="226" t="s">
        <v>4203</v>
      </c>
      <c r="F1312" s="226"/>
    </row>
    <row r="1313" spans="2:6" s="221" customFormat="1" x14ac:dyDescent="0.45">
      <c r="B1313" s="232">
        <v>2</v>
      </c>
      <c r="C1313" s="225">
        <v>9</v>
      </c>
      <c r="D1313" s="226" t="s">
        <v>4204</v>
      </c>
      <c r="E1313" s="226" t="s">
        <v>4205</v>
      </c>
      <c r="F1313" s="226"/>
    </row>
    <row r="1314" spans="2:6" s="221" customFormat="1" x14ac:dyDescent="0.45">
      <c r="B1314" s="232">
        <v>2</v>
      </c>
      <c r="C1314" s="225">
        <v>9</v>
      </c>
      <c r="D1314" s="226" t="s">
        <v>4206</v>
      </c>
      <c r="E1314" s="226" t="s">
        <v>4207</v>
      </c>
      <c r="F1314" s="226"/>
    </row>
    <row r="1315" spans="2:6" s="221" customFormat="1" x14ac:dyDescent="0.45">
      <c r="B1315" s="232">
        <v>2</v>
      </c>
      <c r="C1315" s="225">
        <v>9</v>
      </c>
      <c r="D1315" s="226" t="s">
        <v>4208</v>
      </c>
      <c r="E1315" s="226" t="s">
        <v>4209</v>
      </c>
      <c r="F1315" s="226"/>
    </row>
    <row r="1316" spans="2:6" s="221" customFormat="1" x14ac:dyDescent="0.45">
      <c r="B1316" s="232">
        <v>2</v>
      </c>
      <c r="C1316" s="225">
        <v>9</v>
      </c>
      <c r="D1316" s="226" t="s">
        <v>4210</v>
      </c>
      <c r="E1316" s="226" t="s">
        <v>4211</v>
      </c>
      <c r="F1316" s="226"/>
    </row>
    <row r="1317" spans="2:6" s="221" customFormat="1" ht="32" x14ac:dyDescent="0.45">
      <c r="B1317" s="232">
        <v>2</v>
      </c>
      <c r="C1317" s="225">
        <v>9</v>
      </c>
      <c r="D1317" s="226" t="s">
        <v>4212</v>
      </c>
      <c r="E1317" s="226" t="s">
        <v>4213</v>
      </c>
      <c r="F1317" s="226"/>
    </row>
    <row r="1318" spans="2:6" s="221" customFormat="1" x14ac:dyDescent="0.45">
      <c r="B1318" s="232">
        <v>2</v>
      </c>
      <c r="C1318" s="225">
        <v>9</v>
      </c>
      <c r="D1318" s="226" t="s">
        <v>4214</v>
      </c>
      <c r="E1318" s="226" t="s">
        <v>4215</v>
      </c>
      <c r="F1318" s="226"/>
    </row>
    <row r="1319" spans="2:6" s="221" customFormat="1" x14ac:dyDescent="0.45">
      <c r="B1319" s="232">
        <v>2</v>
      </c>
      <c r="C1319" s="225">
        <v>9</v>
      </c>
      <c r="D1319" s="226" t="s">
        <v>4216</v>
      </c>
      <c r="E1319" s="226" t="s">
        <v>4217</v>
      </c>
      <c r="F1319" s="226"/>
    </row>
    <row r="1320" spans="2:6" s="221" customFormat="1" x14ac:dyDescent="0.45">
      <c r="B1320" s="232">
        <v>2</v>
      </c>
      <c r="C1320" s="225">
        <v>9</v>
      </c>
      <c r="D1320" s="226" t="s">
        <v>4218</v>
      </c>
      <c r="E1320" s="226" t="s">
        <v>4219</v>
      </c>
      <c r="F1320" s="226"/>
    </row>
    <row r="1321" spans="2:6" s="221" customFormat="1" x14ac:dyDescent="0.45">
      <c r="B1321" s="232">
        <v>2</v>
      </c>
      <c r="C1321" s="225">
        <v>9</v>
      </c>
      <c r="D1321" s="226" t="s">
        <v>4220</v>
      </c>
      <c r="E1321" s="226" t="s">
        <v>4221</v>
      </c>
      <c r="F1321" s="226"/>
    </row>
    <row r="1322" spans="2:6" s="221" customFormat="1" x14ac:dyDescent="0.45">
      <c r="B1322" s="232">
        <v>2</v>
      </c>
      <c r="C1322" s="225">
        <v>9</v>
      </c>
      <c r="D1322" s="226" t="s">
        <v>4222</v>
      </c>
      <c r="E1322" s="226" t="s">
        <v>4223</v>
      </c>
      <c r="F1322" s="226"/>
    </row>
    <row r="1323" spans="2:6" s="221" customFormat="1" x14ac:dyDescent="0.45">
      <c r="B1323" s="232">
        <v>2</v>
      </c>
      <c r="C1323" s="225">
        <v>9</v>
      </c>
      <c r="D1323" s="226" t="s">
        <v>4224</v>
      </c>
      <c r="E1323" s="226" t="s">
        <v>4225</v>
      </c>
      <c r="F1323" s="226"/>
    </row>
    <row r="1324" spans="2:6" s="221" customFormat="1" x14ac:dyDescent="0.45">
      <c r="B1324" s="232">
        <v>2</v>
      </c>
      <c r="C1324" s="225">
        <v>9</v>
      </c>
      <c r="D1324" s="226" t="s">
        <v>4226</v>
      </c>
      <c r="E1324" s="226" t="s">
        <v>4227</v>
      </c>
      <c r="F1324" s="226"/>
    </row>
    <row r="1325" spans="2:6" s="221" customFormat="1" x14ac:dyDescent="0.45">
      <c r="B1325" s="232">
        <v>2</v>
      </c>
      <c r="C1325" s="225">
        <v>9</v>
      </c>
      <c r="D1325" s="226" t="s">
        <v>4228</v>
      </c>
      <c r="E1325" s="226" t="s">
        <v>4229</v>
      </c>
      <c r="F1325" s="226"/>
    </row>
    <row r="1326" spans="2:6" s="221" customFormat="1" x14ac:dyDescent="0.45">
      <c r="B1326" s="232">
        <v>2</v>
      </c>
      <c r="C1326" s="225">
        <v>9</v>
      </c>
      <c r="D1326" s="226" t="s">
        <v>4230</v>
      </c>
      <c r="E1326" s="226" t="s">
        <v>4231</v>
      </c>
      <c r="F1326" s="226"/>
    </row>
    <row r="1327" spans="2:6" s="221" customFormat="1" x14ac:dyDescent="0.45">
      <c r="B1327" s="232">
        <v>2</v>
      </c>
      <c r="C1327" s="225">
        <v>9</v>
      </c>
      <c r="D1327" s="226" t="s">
        <v>4232</v>
      </c>
      <c r="E1327" s="226" t="s">
        <v>4233</v>
      </c>
      <c r="F1327" s="226"/>
    </row>
    <row r="1328" spans="2:6" s="221" customFormat="1" x14ac:dyDescent="0.45">
      <c r="B1328" s="232">
        <v>2</v>
      </c>
      <c r="C1328" s="225">
        <v>9</v>
      </c>
      <c r="D1328" s="226" t="s">
        <v>4234</v>
      </c>
      <c r="E1328" s="226" t="s">
        <v>4235</v>
      </c>
      <c r="F1328" s="226"/>
    </row>
    <row r="1329" spans="2:6" s="221" customFormat="1" x14ac:dyDescent="0.45">
      <c r="B1329" s="232">
        <v>2</v>
      </c>
      <c r="C1329" s="225">
        <v>9</v>
      </c>
      <c r="D1329" s="226" t="s">
        <v>4236</v>
      </c>
      <c r="E1329" s="226" t="s">
        <v>4237</v>
      </c>
      <c r="F1329" s="226"/>
    </row>
    <row r="1330" spans="2:6" s="221" customFormat="1" x14ac:dyDescent="0.45">
      <c r="B1330" s="232">
        <v>2</v>
      </c>
      <c r="C1330" s="225">
        <v>9</v>
      </c>
      <c r="D1330" s="226" t="s">
        <v>4238</v>
      </c>
      <c r="E1330" s="226" t="s">
        <v>4239</v>
      </c>
      <c r="F1330" s="226"/>
    </row>
    <row r="1331" spans="2:6" s="221" customFormat="1" x14ac:dyDescent="0.45">
      <c r="B1331" s="232">
        <v>2</v>
      </c>
      <c r="C1331" s="225">
        <v>9</v>
      </c>
      <c r="D1331" s="226" t="s">
        <v>4240</v>
      </c>
      <c r="E1331" s="226" t="s">
        <v>4241</v>
      </c>
      <c r="F1331" s="226"/>
    </row>
    <row r="1332" spans="2:6" s="221" customFormat="1" x14ac:dyDescent="0.45">
      <c r="B1332" s="232">
        <v>2</v>
      </c>
      <c r="C1332" s="225">
        <v>9</v>
      </c>
      <c r="D1332" s="226" t="s">
        <v>4242</v>
      </c>
      <c r="E1332" s="226" t="s">
        <v>4243</v>
      </c>
      <c r="F1332" s="226"/>
    </row>
    <row r="1333" spans="2:6" s="221" customFormat="1" x14ac:dyDescent="0.45">
      <c r="B1333" s="232">
        <v>2</v>
      </c>
      <c r="C1333" s="225">
        <v>9</v>
      </c>
      <c r="D1333" s="226" t="s">
        <v>4244</v>
      </c>
      <c r="E1333" s="226" t="s">
        <v>4245</v>
      </c>
      <c r="F1333" s="226"/>
    </row>
    <row r="1334" spans="2:6" s="221" customFormat="1" x14ac:dyDescent="0.45">
      <c r="B1334" s="232">
        <v>2</v>
      </c>
      <c r="C1334" s="225">
        <v>9</v>
      </c>
      <c r="D1334" s="226" t="s">
        <v>4246</v>
      </c>
      <c r="E1334" s="226" t="s">
        <v>4247</v>
      </c>
      <c r="F1334" s="226"/>
    </row>
    <row r="1335" spans="2:6" s="221" customFormat="1" x14ac:dyDescent="0.45">
      <c r="B1335" s="232">
        <v>2</v>
      </c>
      <c r="C1335" s="225">
        <v>9</v>
      </c>
      <c r="D1335" s="226" t="s">
        <v>4248</v>
      </c>
      <c r="E1335" s="226" t="s">
        <v>4249</v>
      </c>
      <c r="F1335" s="226"/>
    </row>
    <row r="1336" spans="2:6" s="221" customFormat="1" x14ac:dyDescent="0.45">
      <c r="B1336" s="232">
        <v>2</v>
      </c>
      <c r="C1336" s="225">
        <v>9</v>
      </c>
      <c r="D1336" s="226" t="s">
        <v>4250</v>
      </c>
      <c r="E1336" s="226" t="s">
        <v>4251</v>
      </c>
      <c r="F1336" s="226"/>
    </row>
    <row r="1337" spans="2:6" s="221" customFormat="1" x14ac:dyDescent="0.45">
      <c r="B1337" s="232">
        <v>2</v>
      </c>
      <c r="C1337" s="225">
        <v>9</v>
      </c>
      <c r="D1337" s="226" t="s">
        <v>4252</v>
      </c>
      <c r="E1337" s="226" t="s">
        <v>4253</v>
      </c>
      <c r="F1337" s="226"/>
    </row>
    <row r="1338" spans="2:6" s="221" customFormat="1" x14ac:dyDescent="0.45">
      <c r="B1338" s="232">
        <v>2</v>
      </c>
      <c r="C1338" s="225">
        <v>9</v>
      </c>
      <c r="D1338" s="226" t="s">
        <v>4254</v>
      </c>
      <c r="E1338" s="226" t="s">
        <v>4255</v>
      </c>
      <c r="F1338" s="226"/>
    </row>
    <row r="1339" spans="2:6" s="221" customFormat="1" x14ac:dyDescent="0.45">
      <c r="B1339" s="232">
        <v>2</v>
      </c>
      <c r="C1339" s="225">
        <v>9</v>
      </c>
      <c r="D1339" s="226" t="s">
        <v>4256</v>
      </c>
      <c r="E1339" s="226" t="s">
        <v>4257</v>
      </c>
      <c r="F1339" s="226"/>
    </row>
    <row r="1340" spans="2:6" s="221" customFormat="1" x14ac:dyDescent="0.45">
      <c r="B1340" s="232">
        <v>2</v>
      </c>
      <c r="C1340" s="225">
        <v>9</v>
      </c>
      <c r="D1340" s="226" t="s">
        <v>4258</v>
      </c>
      <c r="E1340" s="226" t="s">
        <v>4259</v>
      </c>
      <c r="F1340" s="226"/>
    </row>
    <row r="1341" spans="2:6" s="221" customFormat="1" x14ac:dyDescent="0.45">
      <c r="B1341" s="232">
        <v>2</v>
      </c>
      <c r="C1341" s="225">
        <v>9</v>
      </c>
      <c r="D1341" s="226" t="s">
        <v>4260</v>
      </c>
      <c r="E1341" s="226" t="s">
        <v>4261</v>
      </c>
      <c r="F1341" s="226"/>
    </row>
    <row r="1342" spans="2:6" s="221" customFormat="1" x14ac:dyDescent="0.45">
      <c r="B1342" s="232">
        <v>2</v>
      </c>
      <c r="C1342" s="225">
        <v>9</v>
      </c>
      <c r="D1342" s="226" t="s">
        <v>4262</v>
      </c>
      <c r="E1342" s="226" t="s">
        <v>4263</v>
      </c>
      <c r="F1342" s="226"/>
    </row>
    <row r="1343" spans="2:6" s="221" customFormat="1" x14ac:dyDescent="0.45">
      <c r="B1343" s="232">
        <v>2</v>
      </c>
      <c r="C1343" s="225">
        <v>9</v>
      </c>
      <c r="D1343" s="226" t="s">
        <v>4264</v>
      </c>
      <c r="E1343" s="226" t="s">
        <v>4265</v>
      </c>
      <c r="F1343" s="226"/>
    </row>
    <row r="1344" spans="2:6" s="221" customFormat="1" x14ac:dyDescent="0.45">
      <c r="B1344" s="232">
        <v>2</v>
      </c>
      <c r="C1344" s="225">
        <v>9</v>
      </c>
      <c r="D1344" s="226" t="s">
        <v>4266</v>
      </c>
      <c r="E1344" s="226" t="s">
        <v>4267</v>
      </c>
      <c r="F1344" s="226"/>
    </row>
    <row r="1345" spans="2:6" s="221" customFormat="1" ht="32" x14ac:dyDescent="0.45">
      <c r="B1345" s="232">
        <v>2</v>
      </c>
      <c r="C1345" s="225">
        <v>9</v>
      </c>
      <c r="D1345" s="226" t="s">
        <v>4268</v>
      </c>
      <c r="E1345" s="226" t="s">
        <v>4269</v>
      </c>
      <c r="F1345" s="226"/>
    </row>
    <row r="1346" spans="2:6" s="221" customFormat="1" x14ac:dyDescent="0.45">
      <c r="B1346" s="232">
        <v>2</v>
      </c>
      <c r="C1346" s="225">
        <v>9</v>
      </c>
      <c r="D1346" s="226" t="s">
        <v>4270</v>
      </c>
      <c r="E1346" s="226" t="s">
        <v>4271</v>
      </c>
      <c r="F1346" s="226"/>
    </row>
    <row r="1347" spans="2:6" s="221" customFormat="1" x14ac:dyDescent="0.45">
      <c r="B1347" s="232">
        <v>2</v>
      </c>
      <c r="C1347" s="225">
        <v>9</v>
      </c>
      <c r="D1347" s="226" t="s">
        <v>4272</v>
      </c>
      <c r="E1347" s="226" t="s">
        <v>4273</v>
      </c>
      <c r="F1347" s="226"/>
    </row>
    <row r="1348" spans="2:6" s="221" customFormat="1" x14ac:dyDescent="0.45">
      <c r="B1348" s="232">
        <v>2</v>
      </c>
      <c r="C1348" s="225">
        <v>9</v>
      </c>
      <c r="D1348" s="226" t="s">
        <v>4274</v>
      </c>
      <c r="E1348" s="226" t="s">
        <v>4275</v>
      </c>
      <c r="F1348" s="226"/>
    </row>
    <row r="1349" spans="2:6" s="221" customFormat="1" x14ac:dyDescent="0.45">
      <c r="B1349" s="232">
        <v>2</v>
      </c>
      <c r="C1349" s="225">
        <v>9</v>
      </c>
      <c r="D1349" s="226" t="s">
        <v>4276</v>
      </c>
      <c r="E1349" s="226" t="s">
        <v>4277</v>
      </c>
      <c r="F1349" s="226"/>
    </row>
    <row r="1350" spans="2:6" s="221" customFormat="1" x14ac:dyDescent="0.45">
      <c r="B1350" s="232">
        <v>2</v>
      </c>
      <c r="C1350" s="225">
        <v>9</v>
      </c>
      <c r="D1350" s="226" t="s">
        <v>4278</v>
      </c>
      <c r="E1350" s="226" t="s">
        <v>4279</v>
      </c>
      <c r="F1350" s="226"/>
    </row>
    <row r="1351" spans="2:6" s="221" customFormat="1" x14ac:dyDescent="0.45">
      <c r="B1351" s="232">
        <v>2</v>
      </c>
      <c r="C1351" s="225">
        <v>9</v>
      </c>
      <c r="D1351" s="226" t="s">
        <v>4280</v>
      </c>
      <c r="E1351" s="226" t="s">
        <v>4281</v>
      </c>
      <c r="F1351" s="226"/>
    </row>
    <row r="1352" spans="2:6" s="221" customFormat="1" x14ac:dyDescent="0.45">
      <c r="B1352" s="232">
        <v>2</v>
      </c>
      <c r="C1352" s="225">
        <v>9</v>
      </c>
      <c r="D1352" s="226" t="s">
        <v>4282</v>
      </c>
      <c r="E1352" s="226" t="s">
        <v>4283</v>
      </c>
      <c r="F1352" s="226"/>
    </row>
    <row r="1353" spans="2:6" s="221" customFormat="1" x14ac:dyDescent="0.45">
      <c r="B1353" s="232">
        <v>2</v>
      </c>
      <c r="C1353" s="225">
        <v>9</v>
      </c>
      <c r="D1353" s="226" t="s">
        <v>4284</v>
      </c>
      <c r="E1353" s="226" t="s">
        <v>4285</v>
      </c>
      <c r="F1353" s="226"/>
    </row>
    <row r="1354" spans="2:6" s="221" customFormat="1" x14ac:dyDescent="0.45">
      <c r="B1354" s="232">
        <v>2</v>
      </c>
      <c r="C1354" s="225">
        <v>9</v>
      </c>
      <c r="D1354" s="226" t="s">
        <v>4286</v>
      </c>
      <c r="E1354" s="226" t="s">
        <v>4287</v>
      </c>
      <c r="F1354" s="226"/>
    </row>
    <row r="1355" spans="2:6" s="221" customFormat="1" x14ac:dyDescent="0.45">
      <c r="B1355" s="232">
        <v>2</v>
      </c>
      <c r="C1355" s="225">
        <v>9</v>
      </c>
      <c r="D1355" s="226" t="s">
        <v>4288</v>
      </c>
      <c r="E1355" s="226" t="s">
        <v>4289</v>
      </c>
      <c r="F1355" s="226"/>
    </row>
    <row r="1356" spans="2:6" s="221" customFormat="1" x14ac:dyDescent="0.45">
      <c r="B1356" s="232">
        <v>2</v>
      </c>
      <c r="C1356" s="225">
        <v>9</v>
      </c>
      <c r="D1356" s="226" t="s">
        <v>4290</v>
      </c>
      <c r="E1356" s="226" t="s">
        <v>4291</v>
      </c>
      <c r="F1356" s="226"/>
    </row>
    <row r="1357" spans="2:6" s="221" customFormat="1" x14ac:dyDescent="0.45">
      <c r="B1357" s="232">
        <v>2</v>
      </c>
      <c r="C1357" s="225">
        <v>9</v>
      </c>
      <c r="D1357" s="226" t="s">
        <v>4292</v>
      </c>
      <c r="E1357" s="226" t="s">
        <v>4293</v>
      </c>
      <c r="F1357" s="226"/>
    </row>
    <row r="1358" spans="2:6" s="221" customFormat="1" x14ac:dyDescent="0.45">
      <c r="B1358" s="232">
        <v>2</v>
      </c>
      <c r="C1358" s="225">
        <v>9</v>
      </c>
      <c r="D1358" s="226" t="s">
        <v>4294</v>
      </c>
      <c r="E1358" s="226" t="s">
        <v>4295</v>
      </c>
      <c r="F1358" s="226"/>
    </row>
    <row r="1359" spans="2:6" s="221" customFormat="1" x14ac:dyDescent="0.45">
      <c r="B1359" s="232">
        <v>2</v>
      </c>
      <c r="C1359" s="225">
        <v>9</v>
      </c>
      <c r="D1359" s="226" t="s">
        <v>4296</v>
      </c>
      <c r="E1359" s="226" t="s">
        <v>4297</v>
      </c>
      <c r="F1359" s="226"/>
    </row>
    <row r="1360" spans="2:6" s="221" customFormat="1" x14ac:dyDescent="0.45">
      <c r="B1360" s="232">
        <v>2</v>
      </c>
      <c r="C1360" s="225">
        <v>9</v>
      </c>
      <c r="D1360" s="226" t="s">
        <v>4298</v>
      </c>
      <c r="E1360" s="226" t="s">
        <v>4299</v>
      </c>
      <c r="F1360" s="226"/>
    </row>
    <row r="1361" spans="2:6" s="221" customFormat="1" x14ac:dyDescent="0.45">
      <c r="B1361" s="232">
        <v>2</v>
      </c>
      <c r="C1361" s="225">
        <v>9</v>
      </c>
      <c r="D1361" s="226" t="s">
        <v>4300</v>
      </c>
      <c r="E1361" s="226" t="s">
        <v>4301</v>
      </c>
      <c r="F1361" s="226"/>
    </row>
    <row r="1362" spans="2:6" s="221" customFormat="1" x14ac:dyDescent="0.45">
      <c r="B1362" s="232">
        <v>2</v>
      </c>
      <c r="C1362" s="225">
        <v>9</v>
      </c>
      <c r="D1362" s="226" t="s">
        <v>4302</v>
      </c>
      <c r="E1362" s="226" t="s">
        <v>4303</v>
      </c>
      <c r="F1362" s="226"/>
    </row>
    <row r="1363" spans="2:6" s="221" customFormat="1" x14ac:dyDescent="0.45">
      <c r="B1363" s="232">
        <v>2</v>
      </c>
      <c r="C1363" s="225">
        <v>9</v>
      </c>
      <c r="D1363" s="226" t="s">
        <v>4304</v>
      </c>
      <c r="E1363" s="226" t="s">
        <v>4305</v>
      </c>
      <c r="F1363" s="226"/>
    </row>
    <row r="1364" spans="2:6" s="221" customFormat="1" ht="32" x14ac:dyDescent="0.45">
      <c r="B1364" s="232">
        <v>2</v>
      </c>
      <c r="C1364" s="225">
        <v>10</v>
      </c>
      <c r="D1364" s="226" t="s">
        <v>4306</v>
      </c>
      <c r="E1364" s="226" t="s">
        <v>4307</v>
      </c>
      <c r="F1364" s="226"/>
    </row>
    <row r="1365" spans="2:6" s="221" customFormat="1" x14ac:dyDescent="0.45">
      <c r="B1365" s="232">
        <v>2</v>
      </c>
      <c r="C1365" s="225">
        <v>10</v>
      </c>
      <c r="D1365" s="226" t="s">
        <v>4308</v>
      </c>
      <c r="E1365" s="226" t="s">
        <v>4309</v>
      </c>
      <c r="F1365" s="226"/>
    </row>
    <row r="1366" spans="2:6" s="221" customFormat="1" x14ac:dyDescent="0.45">
      <c r="B1366" s="232">
        <v>2</v>
      </c>
      <c r="C1366" s="225">
        <v>10</v>
      </c>
      <c r="D1366" s="226" t="s">
        <v>4310</v>
      </c>
      <c r="E1366" s="226" t="s">
        <v>4311</v>
      </c>
      <c r="F1366" s="226"/>
    </row>
    <row r="1367" spans="2:6" s="221" customFormat="1" x14ac:dyDescent="0.45">
      <c r="B1367" s="232">
        <v>2</v>
      </c>
      <c r="C1367" s="225">
        <v>10</v>
      </c>
      <c r="D1367" s="226" t="s">
        <v>4312</v>
      </c>
      <c r="E1367" s="226" t="s">
        <v>4313</v>
      </c>
      <c r="F1367" s="226"/>
    </row>
    <row r="1368" spans="2:6" s="221" customFormat="1" x14ac:dyDescent="0.45">
      <c r="B1368" s="232">
        <v>2</v>
      </c>
      <c r="C1368" s="225">
        <v>10</v>
      </c>
      <c r="D1368" s="226" t="s">
        <v>4314</v>
      </c>
      <c r="E1368" s="226" t="s">
        <v>4315</v>
      </c>
      <c r="F1368" s="226"/>
    </row>
    <row r="1369" spans="2:6" s="221" customFormat="1" x14ac:dyDescent="0.45">
      <c r="B1369" s="232">
        <v>2</v>
      </c>
      <c r="C1369" s="225">
        <v>10</v>
      </c>
      <c r="D1369" s="226" t="s">
        <v>4316</v>
      </c>
      <c r="E1369" s="226" t="s">
        <v>4317</v>
      </c>
      <c r="F1369" s="226"/>
    </row>
    <row r="1370" spans="2:6" s="221" customFormat="1" x14ac:dyDescent="0.45">
      <c r="B1370" s="232">
        <v>2</v>
      </c>
      <c r="C1370" s="225">
        <v>10</v>
      </c>
      <c r="D1370" s="226" t="s">
        <v>4318</v>
      </c>
      <c r="E1370" s="226" t="s">
        <v>4319</v>
      </c>
      <c r="F1370" s="226"/>
    </row>
    <row r="1371" spans="2:6" s="221" customFormat="1" ht="32" x14ac:dyDescent="0.45">
      <c r="B1371" s="232">
        <v>2</v>
      </c>
      <c r="C1371" s="225">
        <v>10</v>
      </c>
      <c r="D1371" s="226" t="s">
        <v>4320</v>
      </c>
      <c r="E1371" s="226" t="s">
        <v>4321</v>
      </c>
      <c r="F1371" s="226"/>
    </row>
    <row r="1372" spans="2:6" s="221" customFormat="1" x14ac:dyDescent="0.45">
      <c r="B1372" s="232">
        <v>2</v>
      </c>
      <c r="C1372" s="225">
        <v>10</v>
      </c>
      <c r="D1372" s="226" t="s">
        <v>4322</v>
      </c>
      <c r="E1372" s="226" t="s">
        <v>4323</v>
      </c>
      <c r="F1372" s="226"/>
    </row>
    <row r="1373" spans="2:6" s="221" customFormat="1" x14ac:dyDescent="0.45">
      <c r="B1373" s="232">
        <v>2</v>
      </c>
      <c r="C1373" s="225">
        <v>10</v>
      </c>
      <c r="D1373" s="226" t="s">
        <v>4324</v>
      </c>
      <c r="E1373" s="226" t="s">
        <v>4325</v>
      </c>
      <c r="F1373" s="226"/>
    </row>
    <row r="1374" spans="2:6" s="221" customFormat="1" x14ac:dyDescent="0.45">
      <c r="B1374" s="232">
        <v>2</v>
      </c>
      <c r="C1374" s="225">
        <v>10</v>
      </c>
      <c r="D1374" s="226" t="s">
        <v>4326</v>
      </c>
      <c r="E1374" s="226" t="s">
        <v>4327</v>
      </c>
      <c r="F1374" s="226"/>
    </row>
    <row r="1375" spans="2:6" s="221" customFormat="1" x14ac:dyDescent="0.45">
      <c r="B1375" s="232">
        <v>2</v>
      </c>
      <c r="C1375" s="225">
        <v>10</v>
      </c>
      <c r="D1375" s="226" t="s">
        <v>21881</v>
      </c>
      <c r="E1375" s="226" t="s">
        <v>4328</v>
      </c>
      <c r="F1375" s="226"/>
    </row>
    <row r="1376" spans="2:6" s="221" customFormat="1" ht="32" x14ac:dyDescent="0.45">
      <c r="B1376" s="232">
        <v>2</v>
      </c>
      <c r="C1376" s="225">
        <v>10</v>
      </c>
      <c r="D1376" s="226" t="s">
        <v>4329</v>
      </c>
      <c r="E1376" s="226" t="s">
        <v>4330</v>
      </c>
      <c r="F1376" s="226"/>
    </row>
    <row r="1377" spans="2:6" s="221" customFormat="1" x14ac:dyDescent="0.45">
      <c r="B1377" s="232">
        <v>2</v>
      </c>
      <c r="C1377" s="225">
        <v>10</v>
      </c>
      <c r="D1377" s="226" t="s">
        <v>4331</v>
      </c>
      <c r="E1377" s="226" t="s">
        <v>4332</v>
      </c>
      <c r="F1377" s="226"/>
    </row>
    <row r="1378" spans="2:6" s="221" customFormat="1" x14ac:dyDescent="0.45">
      <c r="B1378" s="232">
        <v>2</v>
      </c>
      <c r="C1378" s="225">
        <v>10</v>
      </c>
      <c r="D1378" s="226" t="s">
        <v>4333</v>
      </c>
      <c r="E1378" s="226" t="s">
        <v>4334</v>
      </c>
      <c r="F1378" s="226"/>
    </row>
    <row r="1379" spans="2:6" s="221" customFormat="1" ht="32" x14ac:dyDescent="0.45">
      <c r="B1379" s="232">
        <v>2</v>
      </c>
      <c r="C1379" s="225">
        <v>10</v>
      </c>
      <c r="D1379" s="226" t="s">
        <v>4335</v>
      </c>
      <c r="E1379" s="226" t="s">
        <v>4336</v>
      </c>
      <c r="F1379" s="226"/>
    </row>
    <row r="1380" spans="2:6" s="221" customFormat="1" x14ac:dyDescent="0.45">
      <c r="B1380" s="232">
        <v>2</v>
      </c>
      <c r="C1380" s="225">
        <v>10</v>
      </c>
      <c r="D1380" s="226" t="s">
        <v>4337</v>
      </c>
      <c r="E1380" s="226" t="s">
        <v>4338</v>
      </c>
      <c r="F1380" s="226"/>
    </row>
    <row r="1381" spans="2:6" s="221" customFormat="1" x14ac:dyDescent="0.45">
      <c r="B1381" s="232">
        <v>2</v>
      </c>
      <c r="C1381" s="225">
        <v>10</v>
      </c>
      <c r="D1381" s="226" t="s">
        <v>4339</v>
      </c>
      <c r="E1381" s="226" t="s">
        <v>4340</v>
      </c>
      <c r="F1381" s="226"/>
    </row>
    <row r="1382" spans="2:6" s="221" customFormat="1" ht="32" x14ac:dyDescent="0.45">
      <c r="B1382" s="232">
        <v>2</v>
      </c>
      <c r="C1382" s="225">
        <v>10</v>
      </c>
      <c r="D1382" s="226" t="s">
        <v>4341</v>
      </c>
      <c r="E1382" s="226" t="s">
        <v>4342</v>
      </c>
      <c r="F1382" s="226"/>
    </row>
    <row r="1383" spans="2:6" s="221" customFormat="1" x14ac:dyDescent="0.45">
      <c r="B1383" s="232">
        <v>2</v>
      </c>
      <c r="C1383" s="225">
        <v>10</v>
      </c>
      <c r="D1383" s="226" t="s">
        <v>4343</v>
      </c>
      <c r="E1383" s="226" t="s">
        <v>4344</v>
      </c>
      <c r="F1383" s="226"/>
    </row>
    <row r="1384" spans="2:6" s="221" customFormat="1" x14ac:dyDescent="0.45">
      <c r="B1384" s="232">
        <v>2</v>
      </c>
      <c r="C1384" s="225">
        <v>10</v>
      </c>
      <c r="D1384" s="226" t="s">
        <v>4345</v>
      </c>
      <c r="E1384" s="226" t="s">
        <v>4346</v>
      </c>
      <c r="F1384" s="226"/>
    </row>
    <row r="1385" spans="2:6" s="221" customFormat="1" x14ac:dyDescent="0.45">
      <c r="B1385" s="232">
        <v>2</v>
      </c>
      <c r="C1385" s="225">
        <v>10</v>
      </c>
      <c r="D1385" s="226" t="s">
        <v>4347</v>
      </c>
      <c r="E1385" s="226" t="s">
        <v>4348</v>
      </c>
      <c r="F1385" s="226"/>
    </row>
    <row r="1386" spans="2:6" s="221" customFormat="1" x14ac:dyDescent="0.45">
      <c r="B1386" s="232">
        <v>2</v>
      </c>
      <c r="C1386" s="225">
        <v>10</v>
      </c>
      <c r="D1386" s="226" t="s">
        <v>4349</v>
      </c>
      <c r="E1386" s="226" t="s">
        <v>4350</v>
      </c>
      <c r="F1386" s="226"/>
    </row>
    <row r="1387" spans="2:6" s="221" customFormat="1" x14ac:dyDescent="0.45">
      <c r="B1387" s="232">
        <v>2</v>
      </c>
      <c r="C1387" s="225">
        <v>10</v>
      </c>
      <c r="D1387" s="226" t="s">
        <v>4351</v>
      </c>
      <c r="E1387" s="226" t="s">
        <v>4352</v>
      </c>
      <c r="F1387" s="226"/>
    </row>
    <row r="1388" spans="2:6" s="221" customFormat="1" x14ac:dyDescent="0.45">
      <c r="B1388" s="232">
        <v>2</v>
      </c>
      <c r="C1388" s="225">
        <v>10</v>
      </c>
      <c r="D1388" s="226" t="s">
        <v>4353</v>
      </c>
      <c r="E1388" s="226" t="s">
        <v>4354</v>
      </c>
      <c r="F1388" s="226"/>
    </row>
    <row r="1389" spans="2:6" s="221" customFormat="1" ht="32" x14ac:dyDescent="0.45">
      <c r="B1389" s="232">
        <v>2</v>
      </c>
      <c r="C1389" s="225">
        <v>10</v>
      </c>
      <c r="D1389" s="226" t="s">
        <v>4355</v>
      </c>
      <c r="E1389" s="226" t="s">
        <v>4356</v>
      </c>
      <c r="F1389" s="226"/>
    </row>
    <row r="1390" spans="2:6" s="221" customFormat="1" x14ac:dyDescent="0.45">
      <c r="B1390" s="232">
        <v>2</v>
      </c>
      <c r="C1390" s="225">
        <v>10</v>
      </c>
      <c r="D1390" s="226" t="s">
        <v>4357</v>
      </c>
      <c r="E1390" s="226" t="s">
        <v>4358</v>
      </c>
      <c r="F1390" s="226"/>
    </row>
    <row r="1391" spans="2:6" s="221" customFormat="1" x14ac:dyDescent="0.45">
      <c r="B1391" s="232">
        <v>2</v>
      </c>
      <c r="C1391" s="225">
        <v>10</v>
      </c>
      <c r="D1391" s="226" t="s">
        <v>4359</v>
      </c>
      <c r="E1391" s="226" t="s">
        <v>4360</v>
      </c>
      <c r="F1391" s="226"/>
    </row>
    <row r="1392" spans="2:6" s="221" customFormat="1" x14ac:dyDescent="0.45">
      <c r="B1392" s="232">
        <v>2</v>
      </c>
      <c r="C1392" s="225">
        <v>10</v>
      </c>
      <c r="D1392" s="226" t="s">
        <v>4361</v>
      </c>
      <c r="E1392" s="226" t="s">
        <v>4362</v>
      </c>
      <c r="F1392" s="226"/>
    </row>
    <row r="1393" spans="2:6" s="221" customFormat="1" x14ac:dyDescent="0.45">
      <c r="B1393" s="232">
        <v>2</v>
      </c>
      <c r="C1393" s="225">
        <v>10</v>
      </c>
      <c r="D1393" s="226" t="s">
        <v>4363</v>
      </c>
      <c r="E1393" s="226" t="s">
        <v>4364</v>
      </c>
      <c r="F1393" s="226"/>
    </row>
    <row r="1394" spans="2:6" s="221" customFormat="1" x14ac:dyDescent="0.45">
      <c r="B1394" s="232">
        <v>2</v>
      </c>
      <c r="C1394" s="225">
        <v>10</v>
      </c>
      <c r="D1394" s="226" t="s">
        <v>4365</v>
      </c>
      <c r="E1394" s="226" t="s">
        <v>4366</v>
      </c>
      <c r="F1394" s="226"/>
    </row>
    <row r="1395" spans="2:6" s="221" customFormat="1" x14ac:dyDescent="0.45">
      <c r="B1395" s="232">
        <v>2</v>
      </c>
      <c r="C1395" s="225">
        <v>10</v>
      </c>
      <c r="D1395" s="226" t="s">
        <v>4367</v>
      </c>
      <c r="E1395" s="226" t="s">
        <v>4368</v>
      </c>
      <c r="F1395" s="226"/>
    </row>
    <row r="1396" spans="2:6" s="221" customFormat="1" x14ac:dyDescent="0.45">
      <c r="B1396" s="232">
        <v>2</v>
      </c>
      <c r="C1396" s="225">
        <v>10</v>
      </c>
      <c r="D1396" s="226" t="s">
        <v>4369</v>
      </c>
      <c r="E1396" s="226" t="s">
        <v>4370</v>
      </c>
      <c r="F1396" s="226"/>
    </row>
    <row r="1397" spans="2:6" s="221" customFormat="1" x14ac:dyDescent="0.45">
      <c r="B1397" s="232">
        <v>2</v>
      </c>
      <c r="C1397" s="225">
        <v>10</v>
      </c>
      <c r="D1397" s="226" t="s">
        <v>4371</v>
      </c>
      <c r="E1397" s="226" t="s">
        <v>4372</v>
      </c>
      <c r="F1397" s="226"/>
    </row>
    <row r="1398" spans="2:6" s="221" customFormat="1" x14ac:dyDescent="0.45">
      <c r="B1398" s="232">
        <v>2</v>
      </c>
      <c r="C1398" s="225">
        <v>10</v>
      </c>
      <c r="D1398" s="226" t="s">
        <v>4373</v>
      </c>
      <c r="E1398" s="226" t="s">
        <v>4374</v>
      </c>
      <c r="F1398" s="226"/>
    </row>
    <row r="1399" spans="2:6" s="221" customFormat="1" x14ac:dyDescent="0.45">
      <c r="B1399" s="232">
        <v>2</v>
      </c>
      <c r="C1399" s="225">
        <v>10</v>
      </c>
      <c r="D1399" s="226" t="s">
        <v>4375</v>
      </c>
      <c r="E1399" s="226" t="s">
        <v>4376</v>
      </c>
      <c r="F1399" s="226"/>
    </row>
    <row r="1400" spans="2:6" s="221" customFormat="1" x14ac:dyDescent="0.45">
      <c r="B1400" s="232">
        <v>2</v>
      </c>
      <c r="C1400" s="225">
        <v>10</v>
      </c>
      <c r="D1400" s="226" t="s">
        <v>4377</v>
      </c>
      <c r="E1400" s="226" t="s">
        <v>4378</v>
      </c>
      <c r="F1400" s="226"/>
    </row>
    <row r="1401" spans="2:6" s="221" customFormat="1" x14ac:dyDescent="0.45">
      <c r="B1401" s="232">
        <v>2</v>
      </c>
      <c r="C1401" s="225">
        <v>10</v>
      </c>
      <c r="D1401" s="226" t="s">
        <v>4379</v>
      </c>
      <c r="E1401" s="226" t="s">
        <v>4380</v>
      </c>
      <c r="F1401" s="226"/>
    </row>
    <row r="1402" spans="2:6" s="221" customFormat="1" x14ac:dyDescent="0.45">
      <c r="B1402" s="232">
        <v>2</v>
      </c>
      <c r="C1402" s="225">
        <v>10</v>
      </c>
      <c r="D1402" s="226" t="s">
        <v>4381</v>
      </c>
      <c r="E1402" s="226" t="s">
        <v>4382</v>
      </c>
      <c r="F1402" s="226"/>
    </row>
    <row r="1403" spans="2:6" s="221" customFormat="1" x14ac:dyDescent="0.45">
      <c r="B1403" s="232">
        <v>2</v>
      </c>
      <c r="C1403" s="225">
        <v>10</v>
      </c>
      <c r="D1403" s="226" t="s">
        <v>4383</v>
      </c>
      <c r="E1403" s="226" t="s">
        <v>4384</v>
      </c>
      <c r="F1403" s="226"/>
    </row>
    <row r="1404" spans="2:6" s="221" customFormat="1" x14ac:dyDescent="0.45">
      <c r="B1404" s="232">
        <v>2</v>
      </c>
      <c r="C1404" s="225">
        <v>10</v>
      </c>
      <c r="D1404" s="226" t="s">
        <v>4385</v>
      </c>
      <c r="E1404" s="226" t="s">
        <v>4386</v>
      </c>
      <c r="F1404" s="226"/>
    </row>
    <row r="1405" spans="2:6" s="221" customFormat="1" x14ac:dyDescent="0.45">
      <c r="B1405" s="232">
        <v>2</v>
      </c>
      <c r="C1405" s="225">
        <v>10</v>
      </c>
      <c r="D1405" s="226" t="s">
        <v>4387</v>
      </c>
      <c r="E1405" s="226" t="s">
        <v>4388</v>
      </c>
      <c r="F1405" s="226"/>
    </row>
    <row r="1406" spans="2:6" s="221" customFormat="1" x14ac:dyDescent="0.45">
      <c r="B1406" s="232">
        <v>2</v>
      </c>
      <c r="C1406" s="225">
        <v>10</v>
      </c>
      <c r="D1406" s="226" t="s">
        <v>4389</v>
      </c>
      <c r="E1406" s="226" t="s">
        <v>4390</v>
      </c>
      <c r="F1406" s="226"/>
    </row>
    <row r="1407" spans="2:6" s="221" customFormat="1" x14ac:dyDescent="0.45">
      <c r="B1407" s="232">
        <v>2</v>
      </c>
      <c r="C1407" s="225">
        <v>10</v>
      </c>
      <c r="D1407" s="226" t="s">
        <v>4391</v>
      </c>
      <c r="E1407" s="226" t="s">
        <v>4392</v>
      </c>
      <c r="F1407" s="226"/>
    </row>
    <row r="1408" spans="2:6" s="221" customFormat="1" x14ac:dyDescent="0.45">
      <c r="B1408" s="232">
        <v>2</v>
      </c>
      <c r="C1408" s="225">
        <v>10</v>
      </c>
      <c r="D1408" s="226" t="s">
        <v>4393</v>
      </c>
      <c r="E1408" s="226" t="s">
        <v>4394</v>
      </c>
      <c r="F1408" s="226"/>
    </row>
    <row r="1409" spans="2:6" s="221" customFormat="1" x14ac:dyDescent="0.45">
      <c r="B1409" s="232">
        <v>2</v>
      </c>
      <c r="C1409" s="225">
        <v>10</v>
      </c>
      <c r="D1409" s="226" t="s">
        <v>4395</v>
      </c>
      <c r="E1409" s="226" t="s">
        <v>4396</v>
      </c>
      <c r="F1409" s="226"/>
    </row>
    <row r="1410" spans="2:6" s="221" customFormat="1" x14ac:dyDescent="0.45">
      <c r="B1410" s="232">
        <v>2</v>
      </c>
      <c r="C1410" s="225">
        <v>10</v>
      </c>
      <c r="D1410" s="226" t="s">
        <v>4397</v>
      </c>
      <c r="E1410" s="226" t="s">
        <v>4398</v>
      </c>
      <c r="F1410" s="226"/>
    </row>
    <row r="1411" spans="2:6" s="221" customFormat="1" x14ac:dyDescent="0.45">
      <c r="B1411" s="232">
        <v>2</v>
      </c>
      <c r="C1411" s="225">
        <v>10</v>
      </c>
      <c r="D1411" s="228" t="s">
        <v>4399</v>
      </c>
      <c r="E1411" s="228" t="s">
        <v>4400</v>
      </c>
      <c r="F1411" s="228"/>
    </row>
    <row r="1412" spans="2:6" s="221" customFormat="1" x14ac:dyDescent="0.45">
      <c r="B1412" s="232">
        <v>2</v>
      </c>
      <c r="C1412" s="225">
        <v>10</v>
      </c>
      <c r="D1412" s="226" t="s">
        <v>4401</v>
      </c>
      <c r="E1412" s="226" t="s">
        <v>4402</v>
      </c>
      <c r="F1412" s="226"/>
    </row>
    <row r="1413" spans="2:6" s="221" customFormat="1" x14ac:dyDescent="0.45">
      <c r="B1413" s="232">
        <v>2</v>
      </c>
      <c r="C1413" s="225">
        <v>10</v>
      </c>
      <c r="D1413" s="226" t="s">
        <v>4403</v>
      </c>
      <c r="E1413" s="226" t="s">
        <v>4404</v>
      </c>
      <c r="F1413" s="226"/>
    </row>
    <row r="1414" spans="2:6" s="221" customFormat="1" x14ac:dyDescent="0.45">
      <c r="B1414" s="232">
        <v>2</v>
      </c>
      <c r="C1414" s="225">
        <v>10</v>
      </c>
      <c r="D1414" s="226" t="s">
        <v>4405</v>
      </c>
      <c r="E1414" s="226" t="s">
        <v>4406</v>
      </c>
      <c r="F1414" s="226"/>
    </row>
    <row r="1415" spans="2:6" s="221" customFormat="1" x14ac:dyDescent="0.45">
      <c r="B1415" s="232">
        <v>2</v>
      </c>
      <c r="C1415" s="225">
        <v>10</v>
      </c>
      <c r="D1415" s="226" t="s">
        <v>4407</v>
      </c>
      <c r="E1415" s="226" t="s">
        <v>4408</v>
      </c>
      <c r="F1415" s="226"/>
    </row>
    <row r="1416" spans="2:6" s="221" customFormat="1" x14ac:dyDescent="0.45">
      <c r="B1416" s="232">
        <v>2</v>
      </c>
      <c r="C1416" s="225">
        <v>10</v>
      </c>
      <c r="D1416" s="226" t="s">
        <v>4409</v>
      </c>
      <c r="E1416" s="226" t="s">
        <v>4410</v>
      </c>
      <c r="F1416" s="226"/>
    </row>
    <row r="1417" spans="2:6" s="221" customFormat="1" x14ac:dyDescent="0.45">
      <c r="B1417" s="232">
        <v>2</v>
      </c>
      <c r="C1417" s="225">
        <v>10</v>
      </c>
      <c r="D1417" s="226" t="s">
        <v>4411</v>
      </c>
      <c r="E1417" s="226" t="s">
        <v>4412</v>
      </c>
      <c r="F1417" s="226"/>
    </row>
    <row r="1418" spans="2:6" s="221" customFormat="1" ht="32" x14ac:dyDescent="0.45">
      <c r="B1418" s="232">
        <v>2</v>
      </c>
      <c r="C1418" s="225">
        <v>10</v>
      </c>
      <c r="D1418" s="226" t="s">
        <v>4413</v>
      </c>
      <c r="E1418" s="226" t="s">
        <v>4414</v>
      </c>
      <c r="F1418" s="226"/>
    </row>
    <row r="1419" spans="2:6" s="221" customFormat="1" ht="32" x14ac:dyDescent="0.45">
      <c r="B1419" s="232">
        <v>2</v>
      </c>
      <c r="C1419" s="225">
        <v>10</v>
      </c>
      <c r="D1419" s="226" t="s">
        <v>4415</v>
      </c>
      <c r="E1419" s="226" t="s">
        <v>4416</v>
      </c>
      <c r="F1419" s="226"/>
    </row>
    <row r="1420" spans="2:6" s="221" customFormat="1" x14ac:dyDescent="0.45">
      <c r="B1420" s="232">
        <v>2</v>
      </c>
      <c r="C1420" s="225">
        <v>10</v>
      </c>
      <c r="D1420" s="226" t="s">
        <v>4417</v>
      </c>
      <c r="E1420" s="226" t="s">
        <v>4418</v>
      </c>
      <c r="F1420" s="226"/>
    </row>
    <row r="1421" spans="2:6" s="221" customFormat="1" ht="32" x14ac:dyDescent="0.45">
      <c r="B1421" s="232">
        <v>2</v>
      </c>
      <c r="C1421" s="225">
        <v>10</v>
      </c>
      <c r="D1421" s="226" t="s">
        <v>4419</v>
      </c>
      <c r="E1421" s="226" t="s">
        <v>4420</v>
      </c>
      <c r="F1421" s="226"/>
    </row>
    <row r="1422" spans="2:6" s="221" customFormat="1" x14ac:dyDescent="0.45">
      <c r="B1422" s="232">
        <v>2</v>
      </c>
      <c r="C1422" s="225">
        <v>10</v>
      </c>
      <c r="D1422" s="228" t="s">
        <v>4421</v>
      </c>
      <c r="E1422" s="228" t="s">
        <v>4422</v>
      </c>
      <c r="F1422" s="228"/>
    </row>
    <row r="1423" spans="2:6" s="221" customFormat="1" ht="32" x14ac:dyDescent="0.45">
      <c r="B1423" s="232">
        <v>2</v>
      </c>
      <c r="C1423" s="225">
        <v>10</v>
      </c>
      <c r="D1423" s="226" t="s">
        <v>4423</v>
      </c>
      <c r="E1423" s="226" t="s">
        <v>4424</v>
      </c>
      <c r="F1423" s="226"/>
    </row>
    <row r="1424" spans="2:6" s="221" customFormat="1" x14ac:dyDescent="0.45">
      <c r="B1424" s="232">
        <v>2</v>
      </c>
      <c r="C1424" s="225">
        <v>10</v>
      </c>
      <c r="D1424" s="226" t="s">
        <v>4425</v>
      </c>
      <c r="E1424" s="226" t="s">
        <v>4426</v>
      </c>
      <c r="F1424" s="226"/>
    </row>
    <row r="1425" spans="2:6" s="221" customFormat="1" x14ac:dyDescent="0.45">
      <c r="B1425" s="232">
        <v>2</v>
      </c>
      <c r="C1425" s="225">
        <v>10</v>
      </c>
      <c r="D1425" s="226" t="s">
        <v>4427</v>
      </c>
      <c r="E1425" s="226" t="s">
        <v>4428</v>
      </c>
      <c r="F1425" s="226"/>
    </row>
    <row r="1426" spans="2:6" s="221" customFormat="1" x14ac:dyDescent="0.45">
      <c r="B1426" s="232">
        <v>2</v>
      </c>
      <c r="C1426" s="225">
        <v>10</v>
      </c>
      <c r="D1426" s="226" t="s">
        <v>4429</v>
      </c>
      <c r="E1426" s="226" t="s">
        <v>4430</v>
      </c>
      <c r="F1426" s="226"/>
    </row>
    <row r="1427" spans="2:6" s="221" customFormat="1" x14ac:dyDescent="0.45">
      <c r="B1427" s="232">
        <v>2</v>
      </c>
      <c r="C1427" s="225">
        <v>10</v>
      </c>
      <c r="D1427" s="226" t="s">
        <v>4431</v>
      </c>
      <c r="E1427" s="226" t="s">
        <v>4432</v>
      </c>
      <c r="F1427" s="226"/>
    </row>
    <row r="1428" spans="2:6" s="221" customFormat="1" x14ac:dyDescent="0.45">
      <c r="B1428" s="232">
        <v>2</v>
      </c>
      <c r="C1428" s="225">
        <v>10</v>
      </c>
      <c r="D1428" s="226" t="s">
        <v>4433</v>
      </c>
      <c r="E1428" s="226" t="s">
        <v>4434</v>
      </c>
      <c r="F1428" s="226"/>
    </row>
    <row r="1429" spans="2:6" s="221" customFormat="1" x14ac:dyDescent="0.45">
      <c r="B1429" s="232">
        <v>2</v>
      </c>
      <c r="C1429" s="225">
        <v>10</v>
      </c>
      <c r="D1429" s="226" t="s">
        <v>4435</v>
      </c>
      <c r="E1429" s="226" t="s">
        <v>4436</v>
      </c>
      <c r="F1429" s="226"/>
    </row>
    <row r="1430" spans="2:6" s="221" customFormat="1" ht="48" x14ac:dyDescent="0.45">
      <c r="B1430" s="232">
        <v>2</v>
      </c>
      <c r="C1430" s="232">
        <v>10</v>
      </c>
      <c r="D1430" s="228" t="s">
        <v>4399</v>
      </c>
      <c r="E1430" s="228" t="s">
        <v>4437</v>
      </c>
      <c r="F1430" s="228"/>
    </row>
    <row r="1431" spans="2:6" s="221" customFormat="1" x14ac:dyDescent="0.45">
      <c r="B1431" s="232">
        <v>2</v>
      </c>
      <c r="C1431" s="225">
        <v>10</v>
      </c>
      <c r="D1431" s="226" t="s">
        <v>4438</v>
      </c>
      <c r="E1431" s="226" t="s">
        <v>4439</v>
      </c>
      <c r="F1431" s="226"/>
    </row>
    <row r="1432" spans="2:6" s="221" customFormat="1" x14ac:dyDescent="0.45">
      <c r="B1432" s="232">
        <v>2</v>
      </c>
      <c r="C1432" s="225">
        <v>10</v>
      </c>
      <c r="D1432" s="226" t="s">
        <v>4440</v>
      </c>
      <c r="E1432" s="226" t="s">
        <v>4441</v>
      </c>
      <c r="F1432" s="226"/>
    </row>
    <row r="1433" spans="2:6" s="221" customFormat="1" x14ac:dyDescent="0.45">
      <c r="B1433" s="232">
        <v>2</v>
      </c>
      <c r="C1433" s="225">
        <v>10</v>
      </c>
      <c r="D1433" s="226" t="s">
        <v>4442</v>
      </c>
      <c r="E1433" s="226" t="s">
        <v>4443</v>
      </c>
      <c r="F1433" s="226"/>
    </row>
    <row r="1434" spans="2:6" s="221" customFormat="1" x14ac:dyDescent="0.45">
      <c r="B1434" s="232">
        <v>2</v>
      </c>
      <c r="C1434" s="225">
        <v>10</v>
      </c>
      <c r="D1434" s="226" t="s">
        <v>4444</v>
      </c>
      <c r="E1434" s="226" t="s">
        <v>4445</v>
      </c>
      <c r="F1434" s="226"/>
    </row>
    <row r="1435" spans="2:6" s="221" customFormat="1" x14ac:dyDescent="0.45">
      <c r="B1435" s="232">
        <v>2</v>
      </c>
      <c r="C1435" s="225">
        <v>10</v>
      </c>
      <c r="D1435" s="226" t="s">
        <v>4446</v>
      </c>
      <c r="E1435" s="226" t="s">
        <v>4447</v>
      </c>
      <c r="F1435" s="226"/>
    </row>
    <row r="1436" spans="2:6" s="221" customFormat="1" x14ac:dyDescent="0.45">
      <c r="B1436" s="232">
        <v>2</v>
      </c>
      <c r="C1436" s="225">
        <v>10</v>
      </c>
      <c r="D1436" s="226" t="s">
        <v>4448</v>
      </c>
      <c r="E1436" s="226" t="s">
        <v>4449</v>
      </c>
      <c r="F1436" s="226"/>
    </row>
    <row r="1437" spans="2:6" s="221" customFormat="1" x14ac:dyDescent="0.45">
      <c r="B1437" s="232">
        <v>2</v>
      </c>
      <c r="C1437" s="225">
        <v>11</v>
      </c>
      <c r="D1437" s="226" t="s">
        <v>4450</v>
      </c>
      <c r="E1437" s="226" t="s">
        <v>4451</v>
      </c>
      <c r="F1437" s="226"/>
    </row>
    <row r="1438" spans="2:6" s="221" customFormat="1" x14ac:dyDescent="0.45">
      <c r="B1438" s="232">
        <v>2</v>
      </c>
      <c r="C1438" s="225">
        <v>11</v>
      </c>
      <c r="D1438" s="226" t="s">
        <v>4452</v>
      </c>
      <c r="E1438" s="226" t="s">
        <v>4453</v>
      </c>
      <c r="F1438" s="226"/>
    </row>
    <row r="1439" spans="2:6" s="221" customFormat="1" x14ac:dyDescent="0.45">
      <c r="B1439" s="232">
        <v>2</v>
      </c>
      <c r="C1439" s="225">
        <v>11</v>
      </c>
      <c r="D1439" s="226" t="s">
        <v>4454</v>
      </c>
      <c r="E1439" s="226" t="s">
        <v>4455</v>
      </c>
      <c r="F1439" s="226"/>
    </row>
    <row r="1440" spans="2:6" s="221" customFormat="1" x14ac:dyDescent="0.45">
      <c r="B1440" s="232">
        <v>2</v>
      </c>
      <c r="C1440" s="225">
        <v>11</v>
      </c>
      <c r="D1440" s="226" t="s">
        <v>4456</v>
      </c>
      <c r="E1440" s="226" t="s">
        <v>4457</v>
      </c>
      <c r="F1440" s="226"/>
    </row>
    <row r="1441" spans="2:6" s="221" customFormat="1" x14ac:dyDescent="0.45">
      <c r="B1441" s="232">
        <v>2</v>
      </c>
      <c r="C1441" s="225">
        <v>11</v>
      </c>
      <c r="D1441" s="226" t="s">
        <v>4458</v>
      </c>
      <c r="E1441" s="226" t="s">
        <v>4459</v>
      </c>
      <c r="F1441" s="226"/>
    </row>
    <row r="1442" spans="2:6" s="221" customFormat="1" x14ac:dyDescent="0.45">
      <c r="B1442" s="232">
        <v>2</v>
      </c>
      <c r="C1442" s="225">
        <v>11</v>
      </c>
      <c r="D1442" s="226" t="s">
        <v>4460</v>
      </c>
      <c r="E1442" s="226" t="s">
        <v>4461</v>
      </c>
      <c r="F1442" s="226"/>
    </row>
    <row r="1443" spans="2:6" s="221" customFormat="1" x14ac:dyDescent="0.45">
      <c r="B1443" s="232">
        <v>2</v>
      </c>
      <c r="C1443" s="225">
        <v>11</v>
      </c>
      <c r="D1443" s="226" t="s">
        <v>4462</v>
      </c>
      <c r="E1443" s="226" t="s">
        <v>4463</v>
      </c>
      <c r="F1443" s="226"/>
    </row>
    <row r="1444" spans="2:6" s="221" customFormat="1" ht="48" x14ac:dyDescent="0.45">
      <c r="B1444" s="232">
        <v>2</v>
      </c>
      <c r="C1444" s="225">
        <v>11</v>
      </c>
      <c r="D1444" s="226" t="s">
        <v>4464</v>
      </c>
      <c r="E1444" s="226" t="s">
        <v>4465</v>
      </c>
      <c r="F1444" s="226"/>
    </row>
    <row r="1445" spans="2:6" s="221" customFormat="1" x14ac:dyDescent="0.45">
      <c r="B1445" s="232">
        <v>2</v>
      </c>
      <c r="C1445" s="225">
        <v>11</v>
      </c>
      <c r="D1445" s="226" t="s">
        <v>4466</v>
      </c>
      <c r="E1445" s="226" t="s">
        <v>4467</v>
      </c>
      <c r="F1445" s="226"/>
    </row>
    <row r="1446" spans="2:6" s="221" customFormat="1" ht="32" x14ac:dyDescent="0.45">
      <c r="B1446" s="232">
        <v>2</v>
      </c>
      <c r="C1446" s="225">
        <v>11</v>
      </c>
      <c r="D1446" s="226" t="s">
        <v>4468</v>
      </c>
      <c r="E1446" s="226" t="s">
        <v>4469</v>
      </c>
      <c r="F1446" s="226"/>
    </row>
    <row r="1447" spans="2:6" s="221" customFormat="1" x14ac:dyDescent="0.45">
      <c r="B1447" s="232">
        <v>2</v>
      </c>
      <c r="C1447" s="225">
        <v>11</v>
      </c>
      <c r="D1447" s="226" t="s">
        <v>4470</v>
      </c>
      <c r="E1447" s="226" t="s">
        <v>4471</v>
      </c>
      <c r="F1447" s="226"/>
    </row>
    <row r="1448" spans="2:6" s="221" customFormat="1" x14ac:dyDescent="0.45">
      <c r="B1448" s="232">
        <v>2</v>
      </c>
      <c r="C1448" s="225">
        <v>11</v>
      </c>
      <c r="D1448" s="226" t="s">
        <v>4472</v>
      </c>
      <c r="E1448" s="226" t="s">
        <v>4473</v>
      </c>
      <c r="F1448" s="226"/>
    </row>
    <row r="1449" spans="2:6" s="221" customFormat="1" x14ac:dyDescent="0.45">
      <c r="B1449" s="232">
        <v>2</v>
      </c>
      <c r="C1449" s="225">
        <v>11</v>
      </c>
      <c r="D1449" s="226" t="s">
        <v>4474</v>
      </c>
      <c r="E1449" s="226" t="s">
        <v>4475</v>
      </c>
      <c r="F1449" s="226"/>
    </row>
    <row r="1450" spans="2:6" s="221" customFormat="1" x14ac:dyDescent="0.45">
      <c r="B1450" s="232">
        <v>2</v>
      </c>
      <c r="C1450" s="225">
        <v>11</v>
      </c>
      <c r="D1450" s="226" t="s">
        <v>4476</v>
      </c>
      <c r="E1450" s="226" t="s">
        <v>4477</v>
      </c>
      <c r="F1450" s="226"/>
    </row>
    <row r="1451" spans="2:6" s="221" customFormat="1" x14ac:dyDescent="0.45">
      <c r="B1451" s="232">
        <v>2</v>
      </c>
      <c r="C1451" s="225">
        <v>11</v>
      </c>
      <c r="D1451" s="226" t="s">
        <v>4478</v>
      </c>
      <c r="E1451" s="226" t="s">
        <v>4479</v>
      </c>
      <c r="F1451" s="226"/>
    </row>
    <row r="1452" spans="2:6" s="221" customFormat="1" x14ac:dyDescent="0.45">
      <c r="B1452" s="232">
        <v>2</v>
      </c>
      <c r="C1452" s="225">
        <v>11</v>
      </c>
      <c r="D1452" s="226" t="s">
        <v>4480</v>
      </c>
      <c r="E1452" s="226" t="s">
        <v>4481</v>
      </c>
      <c r="F1452" s="226"/>
    </row>
    <row r="1453" spans="2:6" s="221" customFormat="1" x14ac:dyDescent="0.45">
      <c r="B1453" s="232">
        <v>2</v>
      </c>
      <c r="C1453" s="225">
        <v>11</v>
      </c>
      <c r="D1453" s="226" t="s">
        <v>4482</v>
      </c>
      <c r="E1453" s="226" t="s">
        <v>4483</v>
      </c>
      <c r="F1453" s="226"/>
    </row>
    <row r="1454" spans="2:6" s="221" customFormat="1" x14ac:dyDescent="0.45">
      <c r="B1454" s="232">
        <v>2</v>
      </c>
      <c r="C1454" s="225">
        <v>11</v>
      </c>
      <c r="D1454" s="226" t="s">
        <v>4484</v>
      </c>
      <c r="E1454" s="226" t="s">
        <v>4485</v>
      </c>
      <c r="F1454" s="226"/>
    </row>
    <row r="1455" spans="2:6" s="221" customFormat="1" x14ac:dyDescent="0.45">
      <c r="B1455" s="232">
        <v>2</v>
      </c>
      <c r="C1455" s="225">
        <v>11</v>
      </c>
      <c r="D1455" s="226" t="s">
        <v>4486</v>
      </c>
      <c r="E1455" s="226" t="s">
        <v>4487</v>
      </c>
      <c r="F1455" s="226"/>
    </row>
    <row r="1456" spans="2:6" s="221" customFormat="1" x14ac:dyDescent="0.45">
      <c r="B1456" s="232">
        <v>2</v>
      </c>
      <c r="C1456" s="225">
        <v>11</v>
      </c>
      <c r="D1456" s="226" t="s">
        <v>4488</v>
      </c>
      <c r="E1456" s="226" t="s">
        <v>4489</v>
      </c>
      <c r="F1456" s="226"/>
    </row>
    <row r="1457" spans="2:6" s="221" customFormat="1" ht="64" x14ac:dyDescent="0.45">
      <c r="B1457" s="232">
        <v>2</v>
      </c>
      <c r="C1457" s="225">
        <v>11</v>
      </c>
      <c r="D1457" s="228" t="s">
        <v>4490</v>
      </c>
      <c r="E1457" s="228" t="s">
        <v>4491</v>
      </c>
      <c r="F1457" s="228"/>
    </row>
    <row r="1458" spans="2:6" s="221" customFormat="1" ht="32" x14ac:dyDescent="0.45">
      <c r="B1458" s="232">
        <v>2</v>
      </c>
      <c r="C1458" s="225">
        <v>11</v>
      </c>
      <c r="D1458" s="228" t="s">
        <v>4492</v>
      </c>
      <c r="E1458" s="228" t="s">
        <v>4493</v>
      </c>
      <c r="F1458" s="228"/>
    </row>
    <row r="1459" spans="2:6" s="221" customFormat="1" x14ac:dyDescent="0.45">
      <c r="B1459" s="232">
        <v>2</v>
      </c>
      <c r="C1459" s="225">
        <v>11</v>
      </c>
      <c r="D1459" s="226" t="s">
        <v>4494</v>
      </c>
      <c r="E1459" s="226" t="s">
        <v>4495</v>
      </c>
      <c r="F1459" s="226"/>
    </row>
    <row r="1460" spans="2:6" s="221" customFormat="1" x14ac:dyDescent="0.45">
      <c r="B1460" s="232">
        <v>2</v>
      </c>
      <c r="C1460" s="225">
        <v>11</v>
      </c>
      <c r="D1460" s="226" t="s">
        <v>4496</v>
      </c>
      <c r="E1460" s="226" t="s">
        <v>4497</v>
      </c>
      <c r="F1460" s="226"/>
    </row>
    <row r="1461" spans="2:6" s="221" customFormat="1" x14ac:dyDescent="0.45">
      <c r="B1461" s="232">
        <v>2</v>
      </c>
      <c r="C1461" s="225">
        <v>11</v>
      </c>
      <c r="D1461" s="226" t="s">
        <v>4498</v>
      </c>
      <c r="E1461" s="226" t="s">
        <v>4499</v>
      </c>
      <c r="F1461" s="226"/>
    </row>
    <row r="1462" spans="2:6" s="221" customFormat="1" x14ac:dyDescent="0.45">
      <c r="B1462" s="232">
        <v>2</v>
      </c>
      <c r="C1462" s="225">
        <v>11</v>
      </c>
      <c r="D1462" s="226" t="s">
        <v>4500</v>
      </c>
      <c r="E1462" s="226" t="s">
        <v>4501</v>
      </c>
      <c r="F1462" s="226"/>
    </row>
    <row r="1463" spans="2:6" s="221" customFormat="1" x14ac:dyDescent="0.45">
      <c r="B1463" s="232">
        <v>2</v>
      </c>
      <c r="C1463" s="225">
        <v>11</v>
      </c>
      <c r="D1463" s="226" t="s">
        <v>4502</v>
      </c>
      <c r="E1463" s="226" t="s">
        <v>4503</v>
      </c>
      <c r="F1463" s="226"/>
    </row>
    <row r="1464" spans="2:6" s="221" customFormat="1" x14ac:dyDescent="0.45">
      <c r="B1464" s="232">
        <v>2</v>
      </c>
      <c r="C1464" s="225">
        <v>11</v>
      </c>
      <c r="D1464" s="226" t="s">
        <v>4504</v>
      </c>
      <c r="E1464" s="226" t="s">
        <v>4505</v>
      </c>
      <c r="F1464" s="226"/>
    </row>
    <row r="1465" spans="2:6" s="221" customFormat="1" x14ac:dyDescent="0.45">
      <c r="B1465" s="232">
        <v>2</v>
      </c>
      <c r="C1465" s="225">
        <v>11</v>
      </c>
      <c r="D1465" s="226" t="s">
        <v>4506</v>
      </c>
      <c r="E1465" s="226" t="s">
        <v>4507</v>
      </c>
      <c r="F1465" s="226"/>
    </row>
    <row r="1466" spans="2:6" s="221" customFormat="1" x14ac:dyDescent="0.45">
      <c r="B1466" s="232">
        <v>2</v>
      </c>
      <c r="C1466" s="225">
        <v>11</v>
      </c>
      <c r="D1466" s="226" t="s">
        <v>4508</v>
      </c>
      <c r="E1466" s="226" t="s">
        <v>4509</v>
      </c>
      <c r="F1466" s="226"/>
    </row>
    <row r="1467" spans="2:6" s="221" customFormat="1" x14ac:dyDescent="0.45">
      <c r="B1467" s="232">
        <v>2</v>
      </c>
      <c r="C1467" s="225">
        <v>11</v>
      </c>
      <c r="D1467" s="226" t="s">
        <v>4510</v>
      </c>
      <c r="E1467" s="226" t="s">
        <v>4511</v>
      </c>
      <c r="F1467" s="226"/>
    </row>
    <row r="1468" spans="2:6" s="221" customFormat="1" ht="32" x14ac:dyDescent="0.45">
      <c r="B1468" s="232">
        <v>2</v>
      </c>
      <c r="C1468" s="225">
        <v>11</v>
      </c>
      <c r="D1468" s="226" t="s">
        <v>4512</v>
      </c>
      <c r="E1468" s="226" t="s">
        <v>4513</v>
      </c>
      <c r="F1468" s="226"/>
    </row>
    <row r="1469" spans="2:6" s="221" customFormat="1" x14ac:dyDescent="0.45">
      <c r="B1469" s="232">
        <v>2</v>
      </c>
      <c r="C1469" s="225">
        <v>11</v>
      </c>
      <c r="D1469" s="226" t="s">
        <v>4514</v>
      </c>
      <c r="E1469" s="226" t="s">
        <v>4520</v>
      </c>
      <c r="F1469" s="226"/>
    </row>
    <row r="1470" spans="2:6" s="221" customFormat="1" x14ac:dyDescent="0.45">
      <c r="B1470" s="232">
        <v>2</v>
      </c>
      <c r="C1470" s="225">
        <v>11</v>
      </c>
      <c r="D1470" s="226" t="s">
        <v>4515</v>
      </c>
      <c r="E1470" s="226" t="s">
        <v>4521</v>
      </c>
      <c r="F1470" s="226"/>
    </row>
    <row r="1471" spans="2:6" s="221" customFormat="1" x14ac:dyDescent="0.45">
      <c r="B1471" s="232">
        <v>2</v>
      </c>
      <c r="C1471" s="225">
        <v>11</v>
      </c>
      <c r="D1471" s="226" t="s">
        <v>4516</v>
      </c>
      <c r="E1471" s="226" t="s">
        <v>4522</v>
      </c>
      <c r="F1471" s="226"/>
    </row>
    <row r="1472" spans="2:6" s="221" customFormat="1" x14ac:dyDescent="0.45">
      <c r="B1472" s="232">
        <v>2</v>
      </c>
      <c r="C1472" s="225">
        <v>11</v>
      </c>
      <c r="D1472" s="226" t="s">
        <v>4517</v>
      </c>
      <c r="E1472" s="226" t="s">
        <v>4523</v>
      </c>
      <c r="F1472" s="226"/>
    </row>
    <row r="1473" spans="2:6" s="221" customFormat="1" x14ac:dyDescent="0.45">
      <c r="B1473" s="232">
        <v>2</v>
      </c>
      <c r="C1473" s="225">
        <v>11</v>
      </c>
      <c r="D1473" s="226" t="s">
        <v>4518</v>
      </c>
      <c r="E1473" s="226" t="s">
        <v>4524</v>
      </c>
      <c r="F1473" s="226"/>
    </row>
    <row r="1474" spans="2:6" s="221" customFormat="1" x14ac:dyDescent="0.45">
      <c r="B1474" s="232">
        <v>2</v>
      </c>
      <c r="C1474" s="225">
        <v>11</v>
      </c>
      <c r="D1474" s="226" t="s">
        <v>4519</v>
      </c>
      <c r="E1474" s="226" t="s">
        <v>4525</v>
      </c>
      <c r="F1474" s="226"/>
    </row>
    <row r="1475" spans="2:6" s="221" customFormat="1" ht="32" x14ac:dyDescent="0.45">
      <c r="B1475" s="232">
        <v>2</v>
      </c>
      <c r="C1475" s="225">
        <v>11</v>
      </c>
      <c r="D1475" s="226" t="s">
        <v>4526</v>
      </c>
      <c r="E1475" s="226" t="s">
        <v>4527</v>
      </c>
      <c r="F1475" s="226"/>
    </row>
    <row r="1476" spans="2:6" s="221" customFormat="1" x14ac:dyDescent="0.45">
      <c r="B1476" s="232">
        <v>2</v>
      </c>
      <c r="C1476" s="225">
        <v>11</v>
      </c>
      <c r="D1476" s="226" t="s">
        <v>4528</v>
      </c>
      <c r="E1476" s="226" t="s">
        <v>4529</v>
      </c>
      <c r="F1476" s="226"/>
    </row>
    <row r="1477" spans="2:6" s="221" customFormat="1" x14ac:dyDescent="0.45">
      <c r="B1477" s="232">
        <v>2</v>
      </c>
      <c r="C1477" s="225">
        <v>11</v>
      </c>
      <c r="D1477" s="226" t="s">
        <v>4530</v>
      </c>
      <c r="E1477" s="226" t="s">
        <v>4531</v>
      </c>
      <c r="F1477" s="226"/>
    </row>
    <row r="1478" spans="2:6" s="221" customFormat="1" x14ac:dyDescent="0.45">
      <c r="B1478" s="232">
        <v>2</v>
      </c>
      <c r="C1478" s="225">
        <v>11</v>
      </c>
      <c r="D1478" s="226" t="s">
        <v>4532</v>
      </c>
      <c r="E1478" s="226" t="s">
        <v>4533</v>
      </c>
      <c r="F1478" s="226"/>
    </row>
    <row r="1479" spans="2:6" s="221" customFormat="1" ht="32" x14ac:dyDescent="0.45">
      <c r="B1479" s="232">
        <v>2</v>
      </c>
      <c r="C1479" s="225">
        <v>11</v>
      </c>
      <c r="D1479" s="226" t="s">
        <v>4534</v>
      </c>
      <c r="E1479" s="226" t="s">
        <v>4535</v>
      </c>
      <c r="F1479" s="226"/>
    </row>
    <row r="1480" spans="2:6" s="221" customFormat="1" x14ac:dyDescent="0.45">
      <c r="B1480" s="232">
        <v>2</v>
      </c>
      <c r="C1480" s="225">
        <v>11</v>
      </c>
      <c r="D1480" s="226" t="s">
        <v>4536</v>
      </c>
      <c r="E1480" s="226" t="s">
        <v>4537</v>
      </c>
      <c r="F1480" s="226"/>
    </row>
    <row r="1481" spans="2:6" s="221" customFormat="1" x14ac:dyDescent="0.45">
      <c r="B1481" s="232">
        <v>2</v>
      </c>
      <c r="C1481" s="225">
        <v>11</v>
      </c>
      <c r="D1481" s="226" t="s">
        <v>4538</v>
      </c>
      <c r="E1481" s="226" t="s">
        <v>4539</v>
      </c>
      <c r="F1481" s="226"/>
    </row>
    <row r="1482" spans="2:6" s="221" customFormat="1" ht="32" x14ac:dyDescent="0.45">
      <c r="B1482" s="232">
        <v>2</v>
      </c>
      <c r="C1482" s="225">
        <v>11</v>
      </c>
      <c r="D1482" s="226" t="s">
        <v>4540</v>
      </c>
      <c r="E1482" s="226" t="s">
        <v>4541</v>
      </c>
      <c r="F1482" s="226"/>
    </row>
    <row r="1483" spans="2:6" s="221" customFormat="1" x14ac:dyDescent="0.45">
      <c r="B1483" s="232">
        <v>2</v>
      </c>
      <c r="C1483" s="225">
        <v>11</v>
      </c>
      <c r="D1483" s="226" t="s">
        <v>4542</v>
      </c>
      <c r="E1483" s="226" t="s">
        <v>4543</v>
      </c>
      <c r="F1483" s="226"/>
    </row>
    <row r="1484" spans="2:6" s="221" customFormat="1" x14ac:dyDescent="0.45">
      <c r="B1484" s="232">
        <v>2</v>
      </c>
      <c r="C1484" s="225">
        <v>11</v>
      </c>
      <c r="D1484" s="226" t="s">
        <v>4544</v>
      </c>
      <c r="E1484" s="226" t="s">
        <v>4545</v>
      </c>
      <c r="F1484" s="226"/>
    </row>
    <row r="1485" spans="2:6" s="221" customFormat="1" ht="32" x14ac:dyDescent="0.45">
      <c r="B1485" s="232">
        <v>2</v>
      </c>
      <c r="C1485" s="225">
        <v>11</v>
      </c>
      <c r="D1485" s="226" t="s">
        <v>4546</v>
      </c>
      <c r="E1485" s="226" t="s">
        <v>4547</v>
      </c>
      <c r="F1485" s="226"/>
    </row>
    <row r="1486" spans="2:6" s="221" customFormat="1" x14ac:dyDescent="0.45">
      <c r="B1486" s="232">
        <v>2</v>
      </c>
      <c r="C1486" s="225">
        <v>11</v>
      </c>
      <c r="D1486" s="226" t="s">
        <v>4548</v>
      </c>
      <c r="E1486" s="226" t="s">
        <v>4549</v>
      </c>
      <c r="F1486" s="226"/>
    </row>
    <row r="1487" spans="2:6" s="221" customFormat="1" x14ac:dyDescent="0.45">
      <c r="B1487" s="232">
        <v>2</v>
      </c>
      <c r="C1487" s="225">
        <v>11</v>
      </c>
      <c r="D1487" s="226" t="s">
        <v>4550</v>
      </c>
      <c r="E1487" s="226" t="s">
        <v>4551</v>
      </c>
      <c r="F1487" s="226"/>
    </row>
    <row r="1488" spans="2:6" s="221" customFormat="1" x14ac:dyDescent="0.45">
      <c r="B1488" s="232">
        <v>2</v>
      </c>
      <c r="C1488" s="225">
        <v>11</v>
      </c>
      <c r="D1488" s="226" t="s">
        <v>4552</v>
      </c>
      <c r="E1488" s="226" t="s">
        <v>4553</v>
      </c>
      <c r="F1488" s="226"/>
    </row>
    <row r="1489" spans="2:6" s="221" customFormat="1" x14ac:dyDescent="0.45">
      <c r="B1489" s="232">
        <v>2</v>
      </c>
      <c r="C1489" s="225">
        <v>11</v>
      </c>
      <c r="D1489" s="226" t="s">
        <v>4554</v>
      </c>
      <c r="E1489" s="226" t="s">
        <v>4555</v>
      </c>
      <c r="F1489" s="226"/>
    </row>
    <row r="1490" spans="2:6" s="221" customFormat="1" x14ac:dyDescent="0.45">
      <c r="B1490" s="232">
        <v>2</v>
      </c>
      <c r="C1490" s="225">
        <v>11</v>
      </c>
      <c r="D1490" s="226" t="s">
        <v>4556</v>
      </c>
      <c r="E1490" s="226" t="s">
        <v>4557</v>
      </c>
      <c r="F1490" s="226"/>
    </row>
    <row r="1491" spans="2:6" s="221" customFormat="1" x14ac:dyDescent="0.45">
      <c r="B1491" s="232">
        <v>2</v>
      </c>
      <c r="C1491" s="225">
        <v>11</v>
      </c>
      <c r="D1491" s="226" t="s">
        <v>4558</v>
      </c>
      <c r="E1491" s="226" t="s">
        <v>4559</v>
      </c>
      <c r="F1491" s="226"/>
    </row>
    <row r="1492" spans="2:6" s="221" customFormat="1" x14ac:dyDescent="0.45">
      <c r="B1492" s="232">
        <v>2</v>
      </c>
      <c r="C1492" s="225">
        <v>11</v>
      </c>
      <c r="D1492" s="226" t="s">
        <v>4560</v>
      </c>
      <c r="E1492" s="226" t="s">
        <v>4561</v>
      </c>
      <c r="F1492" s="226"/>
    </row>
    <row r="1493" spans="2:6" s="221" customFormat="1" x14ac:dyDescent="0.45">
      <c r="B1493" s="232">
        <v>2</v>
      </c>
      <c r="C1493" s="225">
        <v>11</v>
      </c>
      <c r="D1493" s="226" t="s">
        <v>4562</v>
      </c>
      <c r="E1493" s="226" t="s">
        <v>4563</v>
      </c>
      <c r="F1493" s="226"/>
    </row>
    <row r="1494" spans="2:6" s="221" customFormat="1" x14ac:dyDescent="0.45">
      <c r="B1494" s="232">
        <v>2</v>
      </c>
      <c r="C1494" s="225">
        <v>11</v>
      </c>
      <c r="D1494" s="226" t="s">
        <v>4564</v>
      </c>
      <c r="E1494" s="226" t="s">
        <v>4565</v>
      </c>
      <c r="F1494" s="226"/>
    </row>
    <row r="1495" spans="2:6" s="221" customFormat="1" x14ac:dyDescent="0.45">
      <c r="B1495" s="232">
        <v>2</v>
      </c>
      <c r="C1495" s="225">
        <v>11</v>
      </c>
      <c r="D1495" s="226" t="s">
        <v>4566</v>
      </c>
      <c r="E1495" s="226" t="s">
        <v>4567</v>
      </c>
      <c r="F1495" s="226"/>
    </row>
    <row r="1496" spans="2:6" s="221" customFormat="1" x14ac:dyDescent="0.45">
      <c r="B1496" s="232">
        <v>2</v>
      </c>
      <c r="C1496" s="225">
        <v>11</v>
      </c>
      <c r="D1496" s="226" t="s">
        <v>4568</v>
      </c>
      <c r="E1496" s="226" t="s">
        <v>4569</v>
      </c>
      <c r="F1496" s="226"/>
    </row>
    <row r="1497" spans="2:6" s="221" customFormat="1" x14ac:dyDescent="0.45">
      <c r="B1497" s="232">
        <v>2</v>
      </c>
      <c r="C1497" s="225">
        <v>11</v>
      </c>
      <c r="D1497" s="226" t="s">
        <v>4570</v>
      </c>
      <c r="E1497" s="226" t="s">
        <v>4571</v>
      </c>
      <c r="F1497" s="226"/>
    </row>
    <row r="1498" spans="2:6" s="221" customFormat="1" x14ac:dyDescent="0.45">
      <c r="B1498" s="232">
        <v>2</v>
      </c>
      <c r="C1498" s="225">
        <v>11</v>
      </c>
      <c r="D1498" s="226" t="s">
        <v>4572</v>
      </c>
      <c r="E1498" s="226" t="s">
        <v>4573</v>
      </c>
      <c r="F1498" s="226"/>
    </row>
    <row r="1499" spans="2:6" s="221" customFormat="1" x14ac:dyDescent="0.45">
      <c r="B1499" s="232">
        <v>2</v>
      </c>
      <c r="C1499" s="225">
        <v>11</v>
      </c>
      <c r="D1499" s="226" t="s">
        <v>4574</v>
      </c>
      <c r="E1499" s="226" t="s">
        <v>4575</v>
      </c>
      <c r="F1499" s="226"/>
    </row>
    <row r="1500" spans="2:6" s="221" customFormat="1" x14ac:dyDescent="0.45">
      <c r="B1500" s="232">
        <v>2</v>
      </c>
      <c r="C1500" s="225">
        <v>11</v>
      </c>
      <c r="D1500" s="226" t="s">
        <v>4576</v>
      </c>
      <c r="E1500" s="226" t="s">
        <v>4577</v>
      </c>
      <c r="F1500" s="226"/>
    </row>
    <row r="1501" spans="2:6" s="221" customFormat="1" x14ac:dyDescent="0.45">
      <c r="B1501" s="232">
        <v>2</v>
      </c>
      <c r="C1501" s="225">
        <v>11</v>
      </c>
      <c r="D1501" s="226" t="s">
        <v>4578</v>
      </c>
      <c r="E1501" s="226" t="s">
        <v>4579</v>
      </c>
      <c r="F1501" s="226"/>
    </row>
    <row r="1502" spans="2:6" s="221" customFormat="1" x14ac:dyDescent="0.45">
      <c r="B1502" s="232">
        <v>2</v>
      </c>
      <c r="C1502" s="225">
        <v>11</v>
      </c>
      <c r="D1502" s="226" t="s">
        <v>4580</v>
      </c>
      <c r="E1502" s="226" t="s">
        <v>4581</v>
      </c>
      <c r="F1502" s="226"/>
    </row>
    <row r="1503" spans="2:6" s="221" customFormat="1" x14ac:dyDescent="0.45">
      <c r="B1503" s="232">
        <v>2</v>
      </c>
      <c r="C1503" s="225">
        <v>11</v>
      </c>
      <c r="D1503" s="226" t="s">
        <v>4582</v>
      </c>
      <c r="E1503" s="226" t="s">
        <v>4583</v>
      </c>
      <c r="F1503" s="226"/>
    </row>
    <row r="1504" spans="2:6" s="221" customFormat="1" x14ac:dyDescent="0.45">
      <c r="B1504" s="232">
        <v>2</v>
      </c>
      <c r="C1504" s="225">
        <v>11</v>
      </c>
      <c r="D1504" s="226" t="s">
        <v>4584</v>
      </c>
      <c r="E1504" s="226" t="s">
        <v>4585</v>
      </c>
      <c r="F1504" s="226"/>
    </row>
    <row r="1505" spans="2:6" s="221" customFormat="1" x14ac:dyDescent="0.45">
      <c r="B1505" s="232">
        <v>2</v>
      </c>
      <c r="C1505" s="225">
        <v>11</v>
      </c>
      <c r="D1505" s="226" t="s">
        <v>4586</v>
      </c>
      <c r="E1505" s="226" t="s">
        <v>4587</v>
      </c>
      <c r="F1505" s="226"/>
    </row>
    <row r="1506" spans="2:6" s="221" customFormat="1" x14ac:dyDescent="0.45">
      <c r="B1506" s="232">
        <v>2</v>
      </c>
      <c r="C1506" s="225">
        <v>11</v>
      </c>
      <c r="D1506" s="226" t="s">
        <v>4588</v>
      </c>
      <c r="E1506" s="226" t="s">
        <v>4589</v>
      </c>
      <c r="F1506" s="226"/>
    </row>
    <row r="1507" spans="2:6" s="221" customFormat="1" x14ac:dyDescent="0.45">
      <c r="B1507" s="232">
        <v>2</v>
      </c>
      <c r="C1507" s="225">
        <v>11</v>
      </c>
      <c r="D1507" s="226" t="s">
        <v>4590</v>
      </c>
      <c r="E1507" s="226" t="s">
        <v>4591</v>
      </c>
      <c r="F1507" s="226"/>
    </row>
    <row r="1508" spans="2:6" s="221" customFormat="1" ht="32" x14ac:dyDescent="0.45">
      <c r="B1508" s="232">
        <v>2</v>
      </c>
      <c r="C1508" s="225">
        <v>11</v>
      </c>
      <c r="D1508" s="226" t="s">
        <v>4592</v>
      </c>
      <c r="E1508" s="226" t="s">
        <v>4593</v>
      </c>
      <c r="F1508" s="226"/>
    </row>
    <row r="1509" spans="2:6" s="221" customFormat="1" x14ac:dyDescent="0.45">
      <c r="B1509" s="232">
        <v>2</v>
      </c>
      <c r="C1509" s="225">
        <v>11</v>
      </c>
      <c r="D1509" s="226" t="s">
        <v>4594</v>
      </c>
      <c r="E1509" s="226" t="s">
        <v>4595</v>
      </c>
      <c r="F1509" s="226"/>
    </row>
    <row r="1510" spans="2:6" s="221" customFormat="1" x14ac:dyDescent="0.45">
      <c r="B1510" s="232">
        <v>2</v>
      </c>
      <c r="C1510" s="225">
        <v>11</v>
      </c>
      <c r="D1510" s="226" t="s">
        <v>4596</v>
      </c>
      <c r="E1510" s="226" t="s">
        <v>4597</v>
      </c>
      <c r="F1510" s="226"/>
    </row>
    <row r="1511" spans="2:6" s="221" customFormat="1" x14ac:dyDescent="0.45">
      <c r="B1511" s="232">
        <v>2</v>
      </c>
      <c r="C1511" s="225">
        <v>11</v>
      </c>
      <c r="D1511" s="226" t="s">
        <v>4598</v>
      </c>
      <c r="E1511" s="226" t="s">
        <v>4599</v>
      </c>
      <c r="F1511" s="226"/>
    </row>
    <row r="1512" spans="2:6" s="221" customFormat="1" x14ac:dyDescent="0.45">
      <c r="B1512" s="232">
        <v>2</v>
      </c>
      <c r="C1512" s="225">
        <v>11</v>
      </c>
      <c r="D1512" s="226" t="s">
        <v>4600</v>
      </c>
      <c r="E1512" s="226" t="s">
        <v>4601</v>
      </c>
      <c r="F1512" s="226"/>
    </row>
    <row r="1513" spans="2:6" s="221" customFormat="1" x14ac:dyDescent="0.45">
      <c r="B1513" s="232">
        <v>2</v>
      </c>
      <c r="C1513" s="225">
        <v>11</v>
      </c>
      <c r="D1513" s="226" t="s">
        <v>4602</v>
      </c>
      <c r="E1513" s="226" t="s">
        <v>4603</v>
      </c>
      <c r="F1513" s="226"/>
    </row>
    <row r="1514" spans="2:6" s="221" customFormat="1" ht="32" x14ac:dyDescent="0.45">
      <c r="B1514" s="232">
        <v>2</v>
      </c>
      <c r="C1514" s="225">
        <v>11</v>
      </c>
      <c r="D1514" s="226" t="s">
        <v>4604</v>
      </c>
      <c r="E1514" s="226" t="s">
        <v>4605</v>
      </c>
      <c r="F1514" s="226"/>
    </row>
    <row r="1515" spans="2:6" s="221" customFormat="1" x14ac:dyDescent="0.45">
      <c r="B1515" s="232">
        <v>2</v>
      </c>
      <c r="C1515" s="225">
        <v>11</v>
      </c>
      <c r="D1515" s="226" t="s">
        <v>4606</v>
      </c>
      <c r="E1515" s="226" t="s">
        <v>4607</v>
      </c>
      <c r="F1515" s="226"/>
    </row>
    <row r="1516" spans="2:6" s="221" customFormat="1" ht="32" x14ac:dyDescent="0.45">
      <c r="B1516" s="232">
        <v>2</v>
      </c>
      <c r="C1516" s="225">
        <v>11</v>
      </c>
      <c r="D1516" s="226" t="s">
        <v>4608</v>
      </c>
      <c r="E1516" s="226" t="s">
        <v>4609</v>
      </c>
      <c r="F1516" s="226"/>
    </row>
    <row r="1517" spans="2:6" s="221" customFormat="1" x14ac:dyDescent="0.45">
      <c r="B1517" s="232">
        <v>2</v>
      </c>
      <c r="C1517" s="225">
        <v>11</v>
      </c>
      <c r="D1517" s="226" t="s">
        <v>4610</v>
      </c>
      <c r="E1517" s="226" t="s">
        <v>4611</v>
      </c>
      <c r="F1517" s="226"/>
    </row>
    <row r="1518" spans="2:6" s="221" customFormat="1" x14ac:dyDescent="0.45">
      <c r="B1518" s="232">
        <v>2</v>
      </c>
      <c r="C1518" s="225">
        <v>11</v>
      </c>
      <c r="D1518" s="226" t="s">
        <v>4612</v>
      </c>
      <c r="E1518" s="226" t="s">
        <v>4613</v>
      </c>
      <c r="F1518" s="226"/>
    </row>
    <row r="1519" spans="2:6" s="221" customFormat="1" x14ac:dyDescent="0.45">
      <c r="B1519" s="232">
        <v>2</v>
      </c>
      <c r="C1519" s="225">
        <v>11</v>
      </c>
      <c r="D1519" s="226" t="s">
        <v>4614</v>
      </c>
      <c r="E1519" s="226" t="s">
        <v>4615</v>
      </c>
      <c r="F1519" s="226"/>
    </row>
    <row r="1520" spans="2:6" s="221" customFormat="1" x14ac:dyDescent="0.45">
      <c r="B1520" s="232">
        <v>2</v>
      </c>
      <c r="C1520" s="225">
        <v>11</v>
      </c>
      <c r="D1520" s="226" t="s">
        <v>4616</v>
      </c>
      <c r="E1520" s="226" t="s">
        <v>4617</v>
      </c>
      <c r="F1520" s="226"/>
    </row>
    <row r="1521" spans="2:6" s="221" customFormat="1" x14ac:dyDescent="0.45">
      <c r="B1521" s="232">
        <v>2</v>
      </c>
      <c r="C1521" s="225">
        <v>11</v>
      </c>
      <c r="D1521" s="226" t="s">
        <v>4618</v>
      </c>
      <c r="E1521" s="226" t="s">
        <v>4619</v>
      </c>
      <c r="F1521" s="226"/>
    </row>
    <row r="1522" spans="2:6" s="221" customFormat="1" x14ac:dyDescent="0.45">
      <c r="B1522" s="232">
        <v>2</v>
      </c>
      <c r="C1522" s="225">
        <v>11</v>
      </c>
      <c r="D1522" s="226" t="s">
        <v>4620</v>
      </c>
      <c r="E1522" s="226" t="s">
        <v>4621</v>
      </c>
      <c r="F1522" s="226"/>
    </row>
    <row r="1523" spans="2:6" s="221" customFormat="1" x14ac:dyDescent="0.45">
      <c r="B1523" s="232">
        <v>2</v>
      </c>
      <c r="C1523" s="225">
        <v>11</v>
      </c>
      <c r="D1523" s="226" t="s">
        <v>4622</v>
      </c>
      <c r="E1523" s="226" t="s">
        <v>4623</v>
      </c>
      <c r="F1523" s="226"/>
    </row>
    <row r="1524" spans="2:6" s="221" customFormat="1" x14ac:dyDescent="0.45">
      <c r="B1524" s="232">
        <v>2</v>
      </c>
      <c r="C1524" s="225">
        <v>11</v>
      </c>
      <c r="D1524" s="226" t="s">
        <v>4624</v>
      </c>
      <c r="E1524" s="226" t="s">
        <v>4625</v>
      </c>
      <c r="F1524" s="226"/>
    </row>
    <row r="1525" spans="2:6" s="221" customFormat="1" x14ac:dyDescent="0.45">
      <c r="B1525" s="232">
        <v>2</v>
      </c>
      <c r="C1525" s="225">
        <v>11</v>
      </c>
      <c r="D1525" s="226" t="s">
        <v>4626</v>
      </c>
      <c r="E1525" s="226" t="s">
        <v>4627</v>
      </c>
      <c r="F1525" s="226"/>
    </row>
    <row r="1526" spans="2:6" s="221" customFormat="1" x14ac:dyDescent="0.45">
      <c r="B1526" s="232">
        <v>2</v>
      </c>
      <c r="C1526" s="225">
        <v>11</v>
      </c>
      <c r="D1526" s="226" t="s">
        <v>4628</v>
      </c>
      <c r="E1526" s="226" t="s">
        <v>4629</v>
      </c>
      <c r="F1526" s="226"/>
    </row>
    <row r="1527" spans="2:6" s="221" customFormat="1" x14ac:dyDescent="0.45">
      <c r="B1527" s="232">
        <v>2</v>
      </c>
      <c r="C1527" s="225">
        <v>11</v>
      </c>
      <c r="D1527" s="226" t="s">
        <v>4630</v>
      </c>
      <c r="E1527" s="226" t="s">
        <v>4631</v>
      </c>
      <c r="F1527" s="226"/>
    </row>
    <row r="1528" spans="2:6" s="221" customFormat="1" x14ac:dyDescent="0.45">
      <c r="B1528" s="232">
        <v>2</v>
      </c>
      <c r="C1528" s="225">
        <v>11</v>
      </c>
      <c r="D1528" s="226" t="s">
        <v>4632</v>
      </c>
      <c r="E1528" s="226" t="s">
        <v>4633</v>
      </c>
      <c r="F1528" s="226"/>
    </row>
    <row r="1529" spans="2:6" s="221" customFormat="1" x14ac:dyDescent="0.45">
      <c r="B1529" s="232">
        <v>2</v>
      </c>
      <c r="C1529" s="225">
        <v>11</v>
      </c>
      <c r="D1529" s="226" t="s">
        <v>4634</v>
      </c>
      <c r="E1529" s="226" t="s">
        <v>4635</v>
      </c>
      <c r="F1529" s="226"/>
    </row>
    <row r="1530" spans="2:6" s="221" customFormat="1" x14ac:dyDescent="0.45">
      <c r="B1530" s="232">
        <v>2</v>
      </c>
      <c r="C1530" s="225">
        <v>11</v>
      </c>
      <c r="D1530" s="226" t="s">
        <v>4636</v>
      </c>
      <c r="E1530" s="226" t="s">
        <v>4637</v>
      </c>
      <c r="F1530" s="226"/>
    </row>
    <row r="1531" spans="2:6" s="221" customFormat="1" x14ac:dyDescent="0.45">
      <c r="B1531" s="232">
        <v>2</v>
      </c>
      <c r="C1531" s="225">
        <v>11</v>
      </c>
      <c r="D1531" s="226" t="s">
        <v>4638</v>
      </c>
      <c r="E1531" s="226" t="s">
        <v>4639</v>
      </c>
      <c r="F1531" s="226"/>
    </row>
    <row r="1532" spans="2:6" s="221" customFormat="1" x14ac:dyDescent="0.45">
      <c r="B1532" s="232">
        <v>2</v>
      </c>
      <c r="C1532" s="225">
        <v>11</v>
      </c>
      <c r="D1532" s="226" t="s">
        <v>4640</v>
      </c>
      <c r="E1532" s="226" t="s">
        <v>4641</v>
      </c>
      <c r="F1532" s="226"/>
    </row>
    <row r="1533" spans="2:6" s="221" customFormat="1" x14ac:dyDescent="0.45">
      <c r="B1533" s="232">
        <v>2</v>
      </c>
      <c r="C1533" s="225">
        <v>11</v>
      </c>
      <c r="D1533" s="226" t="s">
        <v>4642</v>
      </c>
      <c r="E1533" s="226" t="s">
        <v>4643</v>
      </c>
      <c r="F1533" s="226"/>
    </row>
    <row r="1534" spans="2:6" s="221" customFormat="1" x14ac:dyDescent="0.45">
      <c r="B1534" s="232">
        <v>2</v>
      </c>
      <c r="C1534" s="225">
        <v>11</v>
      </c>
      <c r="D1534" s="226" t="s">
        <v>4644</v>
      </c>
      <c r="E1534" s="226" t="s">
        <v>4645</v>
      </c>
      <c r="F1534" s="226"/>
    </row>
    <row r="1535" spans="2:6" s="221" customFormat="1" x14ac:dyDescent="0.45">
      <c r="B1535" s="232">
        <v>2</v>
      </c>
      <c r="C1535" s="225">
        <v>11</v>
      </c>
      <c r="D1535" s="226" t="s">
        <v>4646</v>
      </c>
      <c r="E1535" s="226" t="s">
        <v>4647</v>
      </c>
      <c r="F1535" s="226"/>
    </row>
    <row r="1536" spans="2:6" s="221" customFormat="1" x14ac:dyDescent="0.45">
      <c r="B1536" s="232">
        <v>2</v>
      </c>
      <c r="C1536" s="225">
        <v>11</v>
      </c>
      <c r="D1536" s="226" t="s">
        <v>4648</v>
      </c>
      <c r="E1536" s="226" t="s">
        <v>4649</v>
      </c>
      <c r="F1536" s="226"/>
    </row>
    <row r="1537" spans="2:6" s="221" customFormat="1" x14ac:dyDescent="0.45">
      <c r="B1537" s="232">
        <v>2</v>
      </c>
      <c r="C1537" s="225">
        <v>11</v>
      </c>
      <c r="D1537" s="226" t="s">
        <v>4650</v>
      </c>
      <c r="E1537" s="226" t="s">
        <v>4651</v>
      </c>
      <c r="F1537" s="226"/>
    </row>
    <row r="1538" spans="2:6" s="221" customFormat="1" x14ac:dyDescent="0.45">
      <c r="B1538" s="232">
        <v>2</v>
      </c>
      <c r="C1538" s="225">
        <v>11</v>
      </c>
      <c r="D1538" s="226" t="s">
        <v>4652</v>
      </c>
      <c r="E1538" s="226" t="s">
        <v>4653</v>
      </c>
      <c r="F1538" s="226"/>
    </row>
    <row r="1539" spans="2:6" s="221" customFormat="1" x14ac:dyDescent="0.45">
      <c r="B1539" s="232">
        <v>2</v>
      </c>
      <c r="C1539" s="225">
        <v>11</v>
      </c>
      <c r="D1539" s="226" t="s">
        <v>4654</v>
      </c>
      <c r="E1539" s="226" t="s">
        <v>4655</v>
      </c>
      <c r="F1539" s="226"/>
    </row>
    <row r="1540" spans="2:6" s="221" customFormat="1" x14ac:dyDescent="0.45">
      <c r="B1540" s="232">
        <v>2</v>
      </c>
      <c r="C1540" s="225">
        <v>11</v>
      </c>
      <c r="D1540" s="226" t="s">
        <v>4656</v>
      </c>
      <c r="E1540" s="226" t="s">
        <v>4657</v>
      </c>
      <c r="F1540" s="226"/>
    </row>
    <row r="1541" spans="2:6" s="221" customFormat="1" x14ac:dyDescent="0.45">
      <c r="B1541" s="232">
        <v>2</v>
      </c>
      <c r="C1541" s="225">
        <v>11</v>
      </c>
      <c r="D1541" s="226" t="s">
        <v>4658</v>
      </c>
      <c r="E1541" s="226" t="s">
        <v>4659</v>
      </c>
      <c r="F1541" s="226"/>
    </row>
    <row r="1542" spans="2:6" s="221" customFormat="1" ht="48" x14ac:dyDescent="0.45">
      <c r="B1542" s="232">
        <v>2</v>
      </c>
      <c r="C1542" s="232">
        <v>12</v>
      </c>
      <c r="D1542" s="228" t="s">
        <v>4660</v>
      </c>
      <c r="E1542" s="228" t="s">
        <v>4841</v>
      </c>
      <c r="F1542" s="228"/>
    </row>
    <row r="1543" spans="2:6" s="221" customFormat="1" x14ac:dyDescent="0.45">
      <c r="B1543" s="232">
        <v>2</v>
      </c>
      <c r="C1543" s="225">
        <v>12</v>
      </c>
      <c r="D1543" s="226" t="s">
        <v>4661</v>
      </c>
      <c r="E1543" s="226" t="s">
        <v>4662</v>
      </c>
      <c r="F1543" s="226"/>
    </row>
    <row r="1544" spans="2:6" s="221" customFormat="1" x14ac:dyDescent="0.45">
      <c r="B1544" s="232">
        <v>2</v>
      </c>
      <c r="C1544" s="225">
        <v>12</v>
      </c>
      <c r="D1544" s="226" t="s">
        <v>4663</v>
      </c>
      <c r="E1544" s="226" t="s">
        <v>4664</v>
      </c>
      <c r="F1544" s="226"/>
    </row>
    <row r="1545" spans="2:6" s="221" customFormat="1" x14ac:dyDescent="0.45">
      <c r="B1545" s="232">
        <v>2</v>
      </c>
      <c r="C1545" s="225">
        <v>12</v>
      </c>
      <c r="D1545" s="226" t="s">
        <v>4665</v>
      </c>
      <c r="E1545" s="226" t="s">
        <v>4666</v>
      </c>
      <c r="F1545" s="226"/>
    </row>
    <row r="1546" spans="2:6" s="221" customFormat="1" x14ac:dyDescent="0.45">
      <c r="B1546" s="232">
        <v>2</v>
      </c>
      <c r="C1546" s="225">
        <v>12</v>
      </c>
      <c r="D1546" s="226" t="s">
        <v>4667</v>
      </c>
      <c r="E1546" s="226" t="s">
        <v>4668</v>
      </c>
      <c r="F1546" s="226"/>
    </row>
    <row r="1547" spans="2:6" s="221" customFormat="1" x14ac:dyDescent="0.45">
      <c r="B1547" s="232">
        <v>2</v>
      </c>
      <c r="C1547" s="225">
        <v>12</v>
      </c>
      <c r="D1547" s="226" t="s">
        <v>4669</v>
      </c>
      <c r="E1547" s="226" t="s">
        <v>4670</v>
      </c>
      <c r="F1547" s="226"/>
    </row>
    <row r="1548" spans="2:6" s="221" customFormat="1" x14ac:dyDescent="0.45">
      <c r="B1548" s="232">
        <v>2</v>
      </c>
      <c r="C1548" s="225">
        <v>12</v>
      </c>
      <c r="D1548" s="226" t="s">
        <v>4671</v>
      </c>
      <c r="E1548" s="226" t="s">
        <v>4672</v>
      </c>
      <c r="F1548" s="226"/>
    </row>
    <row r="1549" spans="2:6" s="221" customFormat="1" ht="32" x14ac:dyDescent="0.45">
      <c r="B1549" s="232">
        <v>2</v>
      </c>
      <c r="C1549" s="225">
        <v>12</v>
      </c>
      <c r="D1549" s="226" t="s">
        <v>4673</v>
      </c>
      <c r="E1549" s="226" t="s">
        <v>4674</v>
      </c>
      <c r="F1549" s="226"/>
    </row>
    <row r="1550" spans="2:6" s="221" customFormat="1" x14ac:dyDescent="0.45">
      <c r="B1550" s="232">
        <v>2</v>
      </c>
      <c r="C1550" s="225">
        <v>12</v>
      </c>
      <c r="D1550" s="226" t="s">
        <v>4675</v>
      </c>
      <c r="E1550" s="226" t="s">
        <v>4676</v>
      </c>
      <c r="F1550" s="226"/>
    </row>
    <row r="1551" spans="2:6" s="221" customFormat="1" x14ac:dyDescent="0.45">
      <c r="B1551" s="232">
        <v>2</v>
      </c>
      <c r="C1551" s="225">
        <v>12</v>
      </c>
      <c r="D1551" s="226" t="s">
        <v>4677</v>
      </c>
      <c r="E1551" s="226" t="s">
        <v>4678</v>
      </c>
      <c r="F1551" s="226"/>
    </row>
    <row r="1552" spans="2:6" s="221" customFormat="1" x14ac:dyDescent="0.45">
      <c r="B1552" s="232">
        <v>2</v>
      </c>
      <c r="C1552" s="225">
        <v>12</v>
      </c>
      <c r="D1552" s="226" t="s">
        <v>4679</v>
      </c>
      <c r="E1552" s="226" t="s">
        <v>4680</v>
      </c>
      <c r="F1552" s="226"/>
    </row>
    <row r="1553" spans="2:6" s="221" customFormat="1" x14ac:dyDescent="0.45">
      <c r="B1553" s="232">
        <v>2</v>
      </c>
      <c r="C1553" s="225">
        <v>12</v>
      </c>
      <c r="D1553" s="226" t="s">
        <v>4681</v>
      </c>
      <c r="E1553" s="226" t="s">
        <v>4682</v>
      </c>
      <c r="F1553" s="226"/>
    </row>
    <row r="1554" spans="2:6" s="221" customFormat="1" x14ac:dyDescent="0.45">
      <c r="B1554" s="232">
        <v>2</v>
      </c>
      <c r="C1554" s="225">
        <v>12</v>
      </c>
      <c r="D1554" s="226" t="s">
        <v>4683</v>
      </c>
      <c r="E1554" s="226" t="s">
        <v>4684</v>
      </c>
      <c r="F1554" s="226"/>
    </row>
    <row r="1555" spans="2:6" s="221" customFormat="1" x14ac:dyDescent="0.45">
      <c r="B1555" s="232">
        <v>2</v>
      </c>
      <c r="C1555" s="225">
        <v>12</v>
      </c>
      <c r="D1555" s="226" t="s">
        <v>4685</v>
      </c>
      <c r="E1555" s="226" t="s">
        <v>4686</v>
      </c>
      <c r="F1555" s="226"/>
    </row>
    <row r="1556" spans="2:6" s="221" customFormat="1" x14ac:dyDescent="0.45">
      <c r="B1556" s="232">
        <v>2</v>
      </c>
      <c r="C1556" s="225">
        <v>12</v>
      </c>
      <c r="D1556" s="226" t="s">
        <v>4687</v>
      </c>
      <c r="E1556" s="226" t="s">
        <v>4688</v>
      </c>
      <c r="F1556" s="226"/>
    </row>
    <row r="1557" spans="2:6" s="221" customFormat="1" x14ac:dyDescent="0.45">
      <c r="B1557" s="232">
        <v>2</v>
      </c>
      <c r="C1557" s="225">
        <v>12</v>
      </c>
      <c r="D1557" s="226" t="s">
        <v>4689</v>
      </c>
      <c r="E1557" s="226" t="s">
        <v>4690</v>
      </c>
      <c r="F1557" s="226"/>
    </row>
    <row r="1558" spans="2:6" s="221" customFormat="1" x14ac:dyDescent="0.45">
      <c r="B1558" s="232">
        <v>2</v>
      </c>
      <c r="C1558" s="225">
        <v>12</v>
      </c>
      <c r="D1558" s="226" t="s">
        <v>4691</v>
      </c>
      <c r="E1558" s="226" t="s">
        <v>4692</v>
      </c>
      <c r="F1558" s="226"/>
    </row>
    <row r="1559" spans="2:6" s="221" customFormat="1" x14ac:dyDescent="0.45">
      <c r="B1559" s="232">
        <v>2</v>
      </c>
      <c r="C1559" s="225">
        <v>12</v>
      </c>
      <c r="D1559" s="226" t="s">
        <v>4693</v>
      </c>
      <c r="E1559" s="226" t="s">
        <v>4694</v>
      </c>
      <c r="F1559" s="226"/>
    </row>
    <row r="1560" spans="2:6" s="221" customFormat="1" x14ac:dyDescent="0.45">
      <c r="B1560" s="232">
        <v>2</v>
      </c>
      <c r="C1560" s="225">
        <v>12</v>
      </c>
      <c r="D1560" s="226" t="s">
        <v>4695</v>
      </c>
      <c r="E1560" s="226" t="s">
        <v>4696</v>
      </c>
      <c r="F1560" s="226"/>
    </row>
    <row r="1561" spans="2:6" s="221" customFormat="1" x14ac:dyDescent="0.45">
      <c r="B1561" s="232">
        <v>2</v>
      </c>
      <c r="C1561" s="225">
        <v>12</v>
      </c>
      <c r="D1561" s="226" t="s">
        <v>4697</v>
      </c>
      <c r="E1561" s="226" t="s">
        <v>4698</v>
      </c>
      <c r="F1561" s="226"/>
    </row>
    <row r="1562" spans="2:6" s="221" customFormat="1" x14ac:dyDescent="0.45">
      <c r="B1562" s="232">
        <v>2</v>
      </c>
      <c r="C1562" s="225">
        <v>12</v>
      </c>
      <c r="D1562" s="226" t="s">
        <v>4699</v>
      </c>
      <c r="E1562" s="226" t="s">
        <v>4700</v>
      </c>
      <c r="F1562" s="226"/>
    </row>
    <row r="1563" spans="2:6" s="221" customFormat="1" x14ac:dyDescent="0.45">
      <c r="B1563" s="232">
        <v>2</v>
      </c>
      <c r="C1563" s="225">
        <v>12</v>
      </c>
      <c r="D1563" s="226" t="s">
        <v>4701</v>
      </c>
      <c r="E1563" s="226" t="s">
        <v>4702</v>
      </c>
      <c r="F1563" s="226"/>
    </row>
    <row r="1564" spans="2:6" s="221" customFormat="1" x14ac:dyDescent="0.45">
      <c r="B1564" s="232">
        <v>2</v>
      </c>
      <c r="C1564" s="225">
        <v>12</v>
      </c>
      <c r="D1564" s="226" t="s">
        <v>4703</v>
      </c>
      <c r="E1564" s="226" t="s">
        <v>4704</v>
      </c>
      <c r="F1564" s="226"/>
    </row>
    <row r="1565" spans="2:6" s="221" customFormat="1" x14ac:dyDescent="0.45">
      <c r="B1565" s="232">
        <v>2</v>
      </c>
      <c r="C1565" s="225">
        <v>12</v>
      </c>
      <c r="D1565" s="226" t="s">
        <v>4705</v>
      </c>
      <c r="E1565" s="226" t="s">
        <v>4706</v>
      </c>
      <c r="F1565" s="226"/>
    </row>
    <row r="1566" spans="2:6" s="221" customFormat="1" x14ac:dyDescent="0.45">
      <c r="B1566" s="232">
        <v>2</v>
      </c>
      <c r="C1566" s="225">
        <v>12</v>
      </c>
      <c r="D1566" s="226" t="s">
        <v>4707</v>
      </c>
      <c r="E1566" s="226" t="s">
        <v>4708</v>
      </c>
      <c r="F1566" s="226"/>
    </row>
    <row r="1567" spans="2:6" s="221" customFormat="1" x14ac:dyDescent="0.45">
      <c r="B1567" s="232">
        <v>2</v>
      </c>
      <c r="C1567" s="225">
        <v>12</v>
      </c>
      <c r="D1567" s="226" t="s">
        <v>4709</v>
      </c>
      <c r="E1567" s="226" t="s">
        <v>4710</v>
      </c>
      <c r="F1567" s="226"/>
    </row>
    <row r="1568" spans="2:6" s="221" customFormat="1" x14ac:dyDescent="0.45">
      <c r="B1568" s="232">
        <v>2</v>
      </c>
      <c r="C1568" s="225">
        <v>12</v>
      </c>
      <c r="D1568" s="226" t="s">
        <v>4711</v>
      </c>
      <c r="E1568" s="226" t="s">
        <v>4712</v>
      </c>
      <c r="F1568" s="226"/>
    </row>
    <row r="1569" spans="2:6" s="221" customFormat="1" x14ac:dyDescent="0.45">
      <c r="B1569" s="232">
        <v>2</v>
      </c>
      <c r="C1569" s="225">
        <v>12</v>
      </c>
      <c r="D1569" s="226" t="s">
        <v>4713</v>
      </c>
      <c r="E1569" s="226" t="s">
        <v>4714</v>
      </c>
      <c r="F1569" s="226"/>
    </row>
    <row r="1570" spans="2:6" s="221" customFormat="1" ht="32" x14ac:dyDescent="0.45">
      <c r="B1570" s="232">
        <v>2</v>
      </c>
      <c r="C1570" s="225">
        <v>12</v>
      </c>
      <c r="D1570" s="228" t="s">
        <v>4715</v>
      </c>
      <c r="E1570" s="228" t="s">
        <v>4716</v>
      </c>
      <c r="F1570" s="228"/>
    </row>
    <row r="1571" spans="2:6" s="221" customFormat="1" x14ac:dyDescent="0.45">
      <c r="B1571" s="232">
        <v>2</v>
      </c>
      <c r="C1571" s="225">
        <v>12</v>
      </c>
      <c r="D1571" s="226" t="s">
        <v>4717</v>
      </c>
      <c r="E1571" s="226" t="s">
        <v>4718</v>
      </c>
      <c r="F1571" s="226"/>
    </row>
    <row r="1572" spans="2:6" s="221" customFormat="1" x14ac:dyDescent="0.45">
      <c r="B1572" s="232">
        <v>2</v>
      </c>
      <c r="C1572" s="225">
        <v>12</v>
      </c>
      <c r="D1572" s="226" t="s">
        <v>4719</v>
      </c>
      <c r="E1572" s="226" t="s">
        <v>4720</v>
      </c>
      <c r="F1572" s="226"/>
    </row>
    <row r="1573" spans="2:6" s="221" customFormat="1" x14ac:dyDescent="0.45">
      <c r="B1573" s="232">
        <v>2</v>
      </c>
      <c r="C1573" s="225">
        <v>12</v>
      </c>
      <c r="D1573" s="226" t="s">
        <v>4721</v>
      </c>
      <c r="E1573" s="226" t="s">
        <v>4722</v>
      </c>
      <c r="F1573" s="226"/>
    </row>
    <row r="1574" spans="2:6" s="221" customFormat="1" x14ac:dyDescent="0.45">
      <c r="B1574" s="232">
        <v>2</v>
      </c>
      <c r="C1574" s="225">
        <v>12</v>
      </c>
      <c r="D1574" s="226" t="s">
        <v>4723</v>
      </c>
      <c r="E1574" s="226" t="s">
        <v>4724</v>
      </c>
      <c r="F1574" s="226"/>
    </row>
    <row r="1575" spans="2:6" s="221" customFormat="1" x14ac:dyDescent="0.45">
      <c r="B1575" s="232">
        <v>2</v>
      </c>
      <c r="C1575" s="225">
        <v>12</v>
      </c>
      <c r="D1575" s="226" t="s">
        <v>4725</v>
      </c>
      <c r="E1575" s="226" t="s">
        <v>4726</v>
      </c>
      <c r="F1575" s="226"/>
    </row>
    <row r="1576" spans="2:6" s="221" customFormat="1" x14ac:dyDescent="0.45">
      <c r="B1576" s="232">
        <v>2</v>
      </c>
      <c r="C1576" s="225">
        <v>12</v>
      </c>
      <c r="D1576" s="226" t="s">
        <v>4727</v>
      </c>
      <c r="E1576" s="226" t="s">
        <v>4728</v>
      </c>
      <c r="F1576" s="226"/>
    </row>
    <row r="1577" spans="2:6" s="221" customFormat="1" x14ac:dyDescent="0.45">
      <c r="B1577" s="232">
        <v>2</v>
      </c>
      <c r="C1577" s="225">
        <v>12</v>
      </c>
      <c r="D1577" s="226" t="s">
        <v>4729</v>
      </c>
      <c r="E1577" s="226" t="s">
        <v>4730</v>
      </c>
      <c r="F1577" s="226"/>
    </row>
    <row r="1578" spans="2:6" s="221" customFormat="1" x14ac:dyDescent="0.45">
      <c r="B1578" s="232">
        <v>2</v>
      </c>
      <c r="C1578" s="225">
        <v>12</v>
      </c>
      <c r="D1578" s="226" t="s">
        <v>4731</v>
      </c>
      <c r="E1578" s="226" t="s">
        <v>4732</v>
      </c>
      <c r="F1578" s="226"/>
    </row>
    <row r="1579" spans="2:6" s="221" customFormat="1" x14ac:dyDescent="0.45">
      <c r="B1579" s="232">
        <v>2</v>
      </c>
      <c r="C1579" s="225">
        <v>12</v>
      </c>
      <c r="D1579" s="226" t="s">
        <v>4733</v>
      </c>
      <c r="E1579" s="226" t="s">
        <v>4734</v>
      </c>
      <c r="F1579" s="226"/>
    </row>
    <row r="1580" spans="2:6" s="221" customFormat="1" x14ac:dyDescent="0.45">
      <c r="B1580" s="232">
        <v>2</v>
      </c>
      <c r="C1580" s="225">
        <v>12</v>
      </c>
      <c r="D1580" s="226" t="s">
        <v>4735</v>
      </c>
      <c r="E1580" s="226" t="s">
        <v>4736</v>
      </c>
      <c r="F1580" s="226"/>
    </row>
    <row r="1581" spans="2:6" s="221" customFormat="1" ht="48" x14ac:dyDescent="0.45">
      <c r="B1581" s="232">
        <v>2</v>
      </c>
      <c r="C1581" s="225">
        <v>12</v>
      </c>
      <c r="D1581" s="226" t="s">
        <v>4737</v>
      </c>
      <c r="E1581" s="226" t="s">
        <v>4738</v>
      </c>
      <c r="F1581" s="226"/>
    </row>
    <row r="1582" spans="2:6" s="221" customFormat="1" x14ac:dyDescent="0.45">
      <c r="B1582" s="232">
        <v>2</v>
      </c>
      <c r="C1582" s="225">
        <v>12</v>
      </c>
      <c r="D1582" s="226" t="s">
        <v>4739</v>
      </c>
      <c r="E1582" s="226" t="s">
        <v>4740</v>
      </c>
      <c r="F1582" s="226"/>
    </row>
    <row r="1583" spans="2:6" s="221" customFormat="1" x14ac:dyDescent="0.45">
      <c r="B1583" s="232">
        <v>2</v>
      </c>
      <c r="C1583" s="225">
        <v>12</v>
      </c>
      <c r="D1583" s="226" t="s">
        <v>4741</v>
      </c>
      <c r="E1583" s="226" t="s">
        <v>4742</v>
      </c>
      <c r="F1583" s="226"/>
    </row>
    <row r="1584" spans="2:6" s="221" customFormat="1" x14ac:dyDescent="0.45">
      <c r="B1584" s="232">
        <v>2</v>
      </c>
      <c r="C1584" s="225">
        <v>12</v>
      </c>
      <c r="D1584" s="226" t="s">
        <v>4743</v>
      </c>
      <c r="E1584" s="226" t="s">
        <v>4744</v>
      </c>
      <c r="F1584" s="226"/>
    </row>
    <row r="1585" spans="2:6" s="221" customFormat="1" x14ac:dyDescent="0.45">
      <c r="B1585" s="232">
        <v>2</v>
      </c>
      <c r="C1585" s="225">
        <v>12</v>
      </c>
      <c r="D1585" s="226" t="s">
        <v>4745</v>
      </c>
      <c r="E1585" s="226" t="s">
        <v>4746</v>
      </c>
      <c r="F1585" s="226"/>
    </row>
    <row r="1586" spans="2:6" s="221" customFormat="1" x14ac:dyDescent="0.45">
      <c r="B1586" s="232">
        <v>2</v>
      </c>
      <c r="C1586" s="225">
        <v>12</v>
      </c>
      <c r="D1586" s="226" t="s">
        <v>4747</v>
      </c>
      <c r="E1586" s="226" t="s">
        <v>4748</v>
      </c>
      <c r="F1586" s="226"/>
    </row>
    <row r="1587" spans="2:6" s="221" customFormat="1" x14ac:dyDescent="0.45">
      <c r="B1587" s="232">
        <v>2</v>
      </c>
      <c r="C1587" s="225">
        <v>12</v>
      </c>
      <c r="D1587" s="226" t="s">
        <v>4749</v>
      </c>
      <c r="E1587" s="226" t="s">
        <v>4750</v>
      </c>
      <c r="F1587" s="226"/>
    </row>
    <row r="1588" spans="2:6" s="221" customFormat="1" x14ac:dyDescent="0.45">
      <c r="B1588" s="232">
        <v>2</v>
      </c>
      <c r="C1588" s="225">
        <v>12</v>
      </c>
      <c r="D1588" s="226" t="s">
        <v>4751</v>
      </c>
      <c r="E1588" s="226" t="s">
        <v>4752</v>
      </c>
      <c r="F1588" s="226"/>
    </row>
    <row r="1589" spans="2:6" s="221" customFormat="1" x14ac:dyDescent="0.45">
      <c r="B1589" s="232">
        <v>2</v>
      </c>
      <c r="C1589" s="225">
        <v>12</v>
      </c>
      <c r="D1589" s="226" t="s">
        <v>4753</v>
      </c>
      <c r="E1589" s="226" t="s">
        <v>4754</v>
      </c>
      <c r="F1589" s="226"/>
    </row>
    <row r="1590" spans="2:6" s="221" customFormat="1" x14ac:dyDescent="0.45">
      <c r="B1590" s="232">
        <v>2</v>
      </c>
      <c r="C1590" s="225">
        <v>12</v>
      </c>
      <c r="D1590" s="226" t="s">
        <v>4755</v>
      </c>
      <c r="E1590" s="226" t="s">
        <v>4756</v>
      </c>
      <c r="F1590" s="226"/>
    </row>
    <row r="1591" spans="2:6" s="221" customFormat="1" x14ac:dyDescent="0.45">
      <c r="B1591" s="232">
        <v>2</v>
      </c>
      <c r="C1591" s="225">
        <v>12</v>
      </c>
      <c r="D1591" s="226" t="s">
        <v>4757</v>
      </c>
      <c r="E1591" s="226" t="s">
        <v>4758</v>
      </c>
      <c r="F1591" s="226"/>
    </row>
    <row r="1592" spans="2:6" s="221" customFormat="1" x14ac:dyDescent="0.45">
      <c r="B1592" s="232">
        <v>2</v>
      </c>
      <c r="C1592" s="225">
        <v>12</v>
      </c>
      <c r="D1592" s="226" t="s">
        <v>4759</v>
      </c>
      <c r="E1592" s="226" t="s">
        <v>4760</v>
      </c>
      <c r="F1592" s="226"/>
    </row>
    <row r="1593" spans="2:6" s="221" customFormat="1" ht="32" x14ac:dyDescent="0.45">
      <c r="B1593" s="232">
        <v>2</v>
      </c>
      <c r="C1593" s="225">
        <v>12</v>
      </c>
      <c r="D1593" s="226" t="s">
        <v>4761</v>
      </c>
      <c r="E1593" s="226" t="s">
        <v>4762</v>
      </c>
      <c r="F1593" s="226"/>
    </row>
    <row r="1594" spans="2:6" s="221" customFormat="1" x14ac:dyDescent="0.45">
      <c r="B1594" s="232">
        <v>2</v>
      </c>
      <c r="C1594" s="225">
        <v>12</v>
      </c>
      <c r="D1594" s="226" t="s">
        <v>4763</v>
      </c>
      <c r="E1594" s="226" t="s">
        <v>4764</v>
      </c>
      <c r="F1594" s="226"/>
    </row>
    <row r="1595" spans="2:6" s="221" customFormat="1" x14ac:dyDescent="0.45">
      <c r="B1595" s="232">
        <v>2</v>
      </c>
      <c r="C1595" s="225">
        <v>12</v>
      </c>
      <c r="D1595" s="226" t="s">
        <v>4765</v>
      </c>
      <c r="E1595" s="226" t="s">
        <v>4766</v>
      </c>
      <c r="F1595" s="226"/>
    </row>
    <row r="1596" spans="2:6" s="221" customFormat="1" x14ac:dyDescent="0.45">
      <c r="B1596" s="232">
        <v>2</v>
      </c>
      <c r="C1596" s="225">
        <v>12</v>
      </c>
      <c r="D1596" s="226" t="s">
        <v>4767</v>
      </c>
      <c r="E1596" s="226" t="s">
        <v>4768</v>
      </c>
      <c r="F1596" s="226"/>
    </row>
    <row r="1597" spans="2:6" s="221" customFormat="1" x14ac:dyDescent="0.45">
      <c r="B1597" s="232">
        <v>2</v>
      </c>
      <c r="C1597" s="225">
        <v>12</v>
      </c>
      <c r="D1597" s="226" t="s">
        <v>4769</v>
      </c>
      <c r="E1597" s="226" t="s">
        <v>4770</v>
      </c>
      <c r="F1597" s="226"/>
    </row>
    <row r="1598" spans="2:6" s="221" customFormat="1" ht="32" x14ac:dyDescent="0.45">
      <c r="B1598" s="232">
        <v>2</v>
      </c>
      <c r="C1598" s="225">
        <v>12</v>
      </c>
      <c r="D1598" s="226" t="s">
        <v>4771</v>
      </c>
      <c r="E1598" s="226" t="s">
        <v>4772</v>
      </c>
      <c r="F1598" s="226"/>
    </row>
    <row r="1599" spans="2:6" s="221" customFormat="1" x14ac:dyDescent="0.45">
      <c r="B1599" s="232">
        <v>2</v>
      </c>
      <c r="C1599" s="225">
        <v>12</v>
      </c>
      <c r="D1599" s="226" t="s">
        <v>4773</v>
      </c>
      <c r="E1599" s="226" t="s">
        <v>4774</v>
      </c>
      <c r="F1599" s="226"/>
    </row>
    <row r="1600" spans="2:6" s="221" customFormat="1" x14ac:dyDescent="0.45">
      <c r="B1600" s="232">
        <v>2</v>
      </c>
      <c r="C1600" s="225">
        <v>12</v>
      </c>
      <c r="D1600" s="226" t="s">
        <v>4775</v>
      </c>
      <c r="E1600" s="226" t="s">
        <v>4776</v>
      </c>
      <c r="F1600" s="226"/>
    </row>
    <row r="1601" spans="2:6" s="221" customFormat="1" x14ac:dyDescent="0.45">
      <c r="B1601" s="232">
        <v>2</v>
      </c>
      <c r="C1601" s="225">
        <v>12</v>
      </c>
      <c r="D1601" s="226" t="s">
        <v>4777</v>
      </c>
      <c r="E1601" s="226" t="s">
        <v>4778</v>
      </c>
      <c r="F1601" s="226"/>
    </row>
    <row r="1602" spans="2:6" s="221" customFormat="1" x14ac:dyDescent="0.45">
      <c r="B1602" s="232">
        <v>2</v>
      </c>
      <c r="C1602" s="225">
        <v>12</v>
      </c>
      <c r="D1602" s="226" t="s">
        <v>4779</v>
      </c>
      <c r="E1602" s="226" t="s">
        <v>4780</v>
      </c>
      <c r="F1602" s="226"/>
    </row>
    <row r="1603" spans="2:6" s="221" customFormat="1" x14ac:dyDescent="0.45">
      <c r="B1603" s="232">
        <v>2</v>
      </c>
      <c r="C1603" s="225">
        <v>12</v>
      </c>
      <c r="D1603" s="226" t="s">
        <v>4781</v>
      </c>
      <c r="E1603" s="226" t="s">
        <v>4782</v>
      </c>
      <c r="F1603" s="226"/>
    </row>
    <row r="1604" spans="2:6" s="221" customFormat="1" x14ac:dyDescent="0.45">
      <c r="B1604" s="232">
        <v>2</v>
      </c>
      <c r="C1604" s="225">
        <v>12</v>
      </c>
      <c r="D1604" s="226" t="s">
        <v>4783</v>
      </c>
      <c r="E1604" s="226" t="s">
        <v>4784</v>
      </c>
      <c r="F1604" s="226"/>
    </row>
    <row r="1605" spans="2:6" s="221" customFormat="1" x14ac:dyDescent="0.45">
      <c r="B1605" s="232">
        <v>2</v>
      </c>
      <c r="C1605" s="225">
        <v>12</v>
      </c>
      <c r="D1605" s="226" t="s">
        <v>4785</v>
      </c>
      <c r="E1605" s="226" t="s">
        <v>4786</v>
      </c>
      <c r="F1605" s="226"/>
    </row>
    <row r="1606" spans="2:6" s="221" customFormat="1" x14ac:dyDescent="0.45">
      <c r="B1606" s="232">
        <v>2</v>
      </c>
      <c r="C1606" s="225">
        <v>12</v>
      </c>
      <c r="D1606" s="226" t="s">
        <v>4787</v>
      </c>
      <c r="E1606" s="226" t="s">
        <v>4788</v>
      </c>
      <c r="F1606" s="226"/>
    </row>
    <row r="1607" spans="2:6" s="221" customFormat="1" x14ac:dyDescent="0.45">
      <c r="B1607" s="232">
        <v>2</v>
      </c>
      <c r="C1607" s="225">
        <v>12</v>
      </c>
      <c r="D1607" s="226" t="s">
        <v>4789</v>
      </c>
      <c r="E1607" s="226" t="s">
        <v>4790</v>
      </c>
      <c r="F1607" s="226"/>
    </row>
    <row r="1608" spans="2:6" s="221" customFormat="1" ht="32" x14ac:dyDescent="0.45">
      <c r="B1608" s="232">
        <v>2</v>
      </c>
      <c r="C1608" s="225">
        <v>12</v>
      </c>
      <c r="D1608" s="226" t="s">
        <v>4791</v>
      </c>
      <c r="E1608" s="226" t="s">
        <v>4792</v>
      </c>
      <c r="F1608" s="226"/>
    </row>
    <row r="1609" spans="2:6" s="221" customFormat="1" x14ac:dyDescent="0.45">
      <c r="B1609" s="232">
        <v>2</v>
      </c>
      <c r="C1609" s="225">
        <v>12</v>
      </c>
      <c r="D1609" s="226" t="s">
        <v>4793</v>
      </c>
      <c r="E1609" s="226" t="s">
        <v>4794</v>
      </c>
      <c r="F1609" s="226"/>
    </row>
    <row r="1610" spans="2:6" s="221" customFormat="1" x14ac:dyDescent="0.45">
      <c r="B1610" s="232">
        <v>2</v>
      </c>
      <c r="C1610" s="225">
        <v>12</v>
      </c>
      <c r="D1610" s="226" t="s">
        <v>4795</v>
      </c>
      <c r="E1610" s="226" t="s">
        <v>4796</v>
      </c>
      <c r="F1610" s="226"/>
    </row>
    <row r="1611" spans="2:6" s="221" customFormat="1" x14ac:dyDescent="0.45">
      <c r="B1611" s="232">
        <v>2</v>
      </c>
      <c r="C1611" s="225">
        <v>12</v>
      </c>
      <c r="D1611" s="226" t="s">
        <v>4797</v>
      </c>
      <c r="E1611" s="226" t="s">
        <v>4798</v>
      </c>
      <c r="F1611" s="226"/>
    </row>
    <row r="1612" spans="2:6" s="221" customFormat="1" x14ac:dyDescent="0.45">
      <c r="B1612" s="232">
        <v>2</v>
      </c>
      <c r="C1612" s="225">
        <v>12</v>
      </c>
      <c r="D1612" s="226" t="s">
        <v>4799</v>
      </c>
      <c r="E1612" s="226" t="s">
        <v>4800</v>
      </c>
      <c r="F1612" s="226"/>
    </row>
    <row r="1613" spans="2:6" s="221" customFormat="1" x14ac:dyDescent="0.45">
      <c r="B1613" s="232">
        <v>2</v>
      </c>
      <c r="C1613" s="225">
        <v>12</v>
      </c>
      <c r="D1613" s="226" t="s">
        <v>4801</v>
      </c>
      <c r="E1613" s="226" t="s">
        <v>4802</v>
      </c>
      <c r="F1613" s="226"/>
    </row>
    <row r="1614" spans="2:6" s="221" customFormat="1" x14ac:dyDescent="0.45">
      <c r="B1614" s="232">
        <v>2</v>
      </c>
      <c r="C1614" s="225">
        <v>12</v>
      </c>
      <c r="D1614" s="226" t="s">
        <v>4803</v>
      </c>
      <c r="E1614" s="226" t="s">
        <v>4804</v>
      </c>
      <c r="F1614" s="226"/>
    </row>
    <row r="1615" spans="2:6" s="221" customFormat="1" x14ac:dyDescent="0.45">
      <c r="B1615" s="232">
        <v>2</v>
      </c>
      <c r="C1615" s="225">
        <v>12</v>
      </c>
      <c r="D1615" s="226" t="s">
        <v>4805</v>
      </c>
      <c r="E1615" s="226" t="s">
        <v>4806</v>
      </c>
      <c r="F1615" s="226"/>
    </row>
    <row r="1616" spans="2:6" s="221" customFormat="1" x14ac:dyDescent="0.45">
      <c r="B1616" s="232">
        <v>2</v>
      </c>
      <c r="C1616" s="225">
        <v>12</v>
      </c>
      <c r="D1616" s="226" t="s">
        <v>4807</v>
      </c>
      <c r="E1616" s="226" t="s">
        <v>4808</v>
      </c>
      <c r="F1616" s="226"/>
    </row>
    <row r="1617" spans="2:6" s="221" customFormat="1" x14ac:dyDescent="0.45">
      <c r="B1617" s="232">
        <v>2</v>
      </c>
      <c r="C1617" s="225">
        <v>12</v>
      </c>
      <c r="D1617" s="226" t="s">
        <v>4809</v>
      </c>
      <c r="E1617" s="226" t="s">
        <v>4810</v>
      </c>
      <c r="F1617" s="226"/>
    </row>
    <row r="1618" spans="2:6" s="221" customFormat="1" x14ac:dyDescent="0.45">
      <c r="B1618" s="232">
        <v>2</v>
      </c>
      <c r="C1618" s="225">
        <v>12</v>
      </c>
      <c r="D1618" s="226" t="s">
        <v>4811</v>
      </c>
      <c r="E1618" s="226" t="s">
        <v>4812</v>
      </c>
      <c r="F1618" s="226"/>
    </row>
    <row r="1619" spans="2:6" s="221" customFormat="1" x14ac:dyDescent="0.45">
      <c r="B1619" s="232">
        <v>2</v>
      </c>
      <c r="C1619" s="225">
        <v>12</v>
      </c>
      <c r="D1619" s="226" t="s">
        <v>4813</v>
      </c>
      <c r="E1619" s="226" t="s">
        <v>4814</v>
      </c>
      <c r="F1619" s="226"/>
    </row>
    <row r="1620" spans="2:6" s="221" customFormat="1" x14ac:dyDescent="0.45">
      <c r="B1620" s="232">
        <v>2</v>
      </c>
      <c r="C1620" s="225">
        <v>12</v>
      </c>
      <c r="D1620" s="226" t="s">
        <v>4815</v>
      </c>
      <c r="E1620" s="226" t="s">
        <v>4816</v>
      </c>
      <c r="F1620" s="226"/>
    </row>
    <row r="1621" spans="2:6" s="221" customFormat="1" x14ac:dyDescent="0.45">
      <c r="B1621" s="232">
        <v>2</v>
      </c>
      <c r="C1621" s="225">
        <v>12</v>
      </c>
      <c r="D1621" s="226" t="s">
        <v>4817</v>
      </c>
      <c r="E1621" s="226" t="s">
        <v>4818</v>
      </c>
      <c r="F1621" s="226"/>
    </row>
    <row r="1622" spans="2:6" s="221" customFormat="1" x14ac:dyDescent="0.45">
      <c r="B1622" s="232">
        <v>2</v>
      </c>
      <c r="C1622" s="225">
        <v>12</v>
      </c>
      <c r="D1622" s="226" t="s">
        <v>4819</v>
      </c>
      <c r="E1622" s="226" t="s">
        <v>4820</v>
      </c>
      <c r="F1622" s="226"/>
    </row>
    <row r="1623" spans="2:6" s="221" customFormat="1" ht="32" x14ac:dyDescent="0.45">
      <c r="B1623" s="232">
        <v>2</v>
      </c>
      <c r="C1623" s="225">
        <v>12</v>
      </c>
      <c r="D1623" s="226" t="s">
        <v>4821</v>
      </c>
      <c r="E1623" s="226" t="s">
        <v>4822</v>
      </c>
      <c r="F1623" s="226"/>
    </row>
    <row r="1624" spans="2:6" s="221" customFormat="1" x14ac:dyDescent="0.45">
      <c r="B1624" s="232">
        <v>2</v>
      </c>
      <c r="C1624" s="225">
        <v>12</v>
      </c>
      <c r="D1624" s="226" t="s">
        <v>4823</v>
      </c>
      <c r="E1624" s="226" t="s">
        <v>4824</v>
      </c>
      <c r="F1624" s="226"/>
    </row>
    <row r="1625" spans="2:6" s="221" customFormat="1" x14ac:dyDescent="0.45">
      <c r="B1625" s="232">
        <v>2</v>
      </c>
      <c r="C1625" s="225">
        <v>12</v>
      </c>
      <c r="D1625" s="226" t="s">
        <v>4825</v>
      </c>
      <c r="E1625" s="226" t="s">
        <v>4826</v>
      </c>
      <c r="F1625" s="226"/>
    </row>
    <row r="1626" spans="2:6" s="221" customFormat="1" ht="32" x14ac:dyDescent="0.45">
      <c r="B1626" s="232">
        <v>2</v>
      </c>
      <c r="C1626" s="225">
        <v>12</v>
      </c>
      <c r="D1626" s="226" t="s">
        <v>4827</v>
      </c>
      <c r="E1626" s="226" t="s">
        <v>4828</v>
      </c>
      <c r="F1626" s="226"/>
    </row>
    <row r="1627" spans="2:6" s="221" customFormat="1" x14ac:dyDescent="0.45">
      <c r="B1627" s="232">
        <v>2</v>
      </c>
      <c r="C1627" s="225">
        <v>12</v>
      </c>
      <c r="D1627" s="226" t="s">
        <v>4829</v>
      </c>
      <c r="E1627" s="226" t="s">
        <v>4830</v>
      </c>
      <c r="F1627" s="226"/>
    </row>
    <row r="1628" spans="2:6" s="221" customFormat="1" ht="32" x14ac:dyDescent="0.45">
      <c r="B1628" s="232">
        <v>2</v>
      </c>
      <c r="C1628" s="225">
        <v>12</v>
      </c>
      <c r="D1628" s="226" t="s">
        <v>4831</v>
      </c>
      <c r="E1628" s="226" t="s">
        <v>4832</v>
      </c>
      <c r="F1628" s="226"/>
    </row>
    <row r="1629" spans="2:6" s="221" customFormat="1" x14ac:dyDescent="0.45">
      <c r="B1629" s="232">
        <v>2</v>
      </c>
      <c r="C1629" s="225">
        <v>12</v>
      </c>
      <c r="D1629" s="226" t="s">
        <v>4833</v>
      </c>
      <c r="E1629" s="226" t="s">
        <v>4834</v>
      </c>
      <c r="F1629" s="226"/>
    </row>
    <row r="1630" spans="2:6" s="221" customFormat="1" x14ac:dyDescent="0.45">
      <c r="B1630" s="232">
        <v>2</v>
      </c>
      <c r="C1630" s="225">
        <v>12</v>
      </c>
      <c r="D1630" s="226" t="s">
        <v>4835</v>
      </c>
      <c r="E1630" s="226" t="s">
        <v>4836</v>
      </c>
      <c r="F1630" s="226"/>
    </row>
    <row r="1631" spans="2:6" s="221" customFormat="1" x14ac:dyDescent="0.45">
      <c r="B1631" s="232">
        <v>2</v>
      </c>
      <c r="C1631" s="225">
        <v>12</v>
      </c>
      <c r="D1631" s="226" t="s">
        <v>4837</v>
      </c>
      <c r="E1631" s="226" t="s">
        <v>4838</v>
      </c>
      <c r="F1631" s="226"/>
    </row>
    <row r="1632" spans="2:6" s="221" customFormat="1" x14ac:dyDescent="0.45">
      <c r="B1632" s="232">
        <v>2</v>
      </c>
      <c r="C1632" s="225">
        <v>12</v>
      </c>
      <c r="D1632" s="226" t="s">
        <v>4839</v>
      </c>
      <c r="E1632" s="226" t="s">
        <v>4840</v>
      </c>
      <c r="F1632" s="226"/>
    </row>
    <row r="1633" spans="2:6" s="221" customFormat="1" x14ac:dyDescent="0.45">
      <c r="B1633" s="232">
        <v>2</v>
      </c>
      <c r="C1633" s="225">
        <v>13</v>
      </c>
      <c r="D1633" s="226" t="s">
        <v>4842</v>
      </c>
      <c r="E1633" s="226" t="s">
        <v>4843</v>
      </c>
      <c r="F1633" s="226"/>
    </row>
    <row r="1634" spans="2:6" s="221" customFormat="1" x14ac:dyDescent="0.45">
      <c r="B1634" s="232">
        <v>2</v>
      </c>
      <c r="C1634" s="225">
        <v>13</v>
      </c>
      <c r="D1634" s="226" t="s">
        <v>4844</v>
      </c>
      <c r="E1634" s="226" t="s">
        <v>4845</v>
      </c>
      <c r="F1634" s="226"/>
    </row>
    <row r="1635" spans="2:6" s="221" customFormat="1" x14ac:dyDescent="0.45">
      <c r="B1635" s="232">
        <v>2</v>
      </c>
      <c r="C1635" s="225">
        <v>13</v>
      </c>
      <c r="D1635" s="226" t="s">
        <v>4846</v>
      </c>
      <c r="E1635" s="226" t="s">
        <v>4847</v>
      </c>
      <c r="F1635" s="226"/>
    </row>
    <row r="1636" spans="2:6" s="221" customFormat="1" x14ac:dyDescent="0.45">
      <c r="B1636" s="232">
        <v>2</v>
      </c>
      <c r="C1636" s="225">
        <v>13</v>
      </c>
      <c r="D1636" s="226" t="s">
        <v>4848</v>
      </c>
      <c r="E1636" s="226" t="s">
        <v>4849</v>
      </c>
      <c r="F1636" s="226"/>
    </row>
    <row r="1637" spans="2:6" s="221" customFormat="1" x14ac:dyDescent="0.45">
      <c r="B1637" s="232">
        <v>2</v>
      </c>
      <c r="C1637" s="225">
        <v>13</v>
      </c>
      <c r="D1637" s="226" t="s">
        <v>4850</v>
      </c>
      <c r="E1637" s="226" t="s">
        <v>4851</v>
      </c>
      <c r="F1637" s="226"/>
    </row>
    <row r="1638" spans="2:6" s="221" customFormat="1" x14ac:dyDescent="0.45">
      <c r="B1638" s="232">
        <v>2</v>
      </c>
      <c r="C1638" s="225">
        <v>13</v>
      </c>
      <c r="D1638" s="226" t="s">
        <v>4852</v>
      </c>
      <c r="E1638" s="226" t="s">
        <v>4853</v>
      </c>
      <c r="F1638" s="226"/>
    </row>
    <row r="1639" spans="2:6" s="221" customFormat="1" x14ac:dyDescent="0.45">
      <c r="B1639" s="232">
        <v>2</v>
      </c>
      <c r="C1639" s="225">
        <v>13</v>
      </c>
      <c r="D1639" s="226" t="s">
        <v>4854</v>
      </c>
      <c r="E1639" s="226" t="s">
        <v>4855</v>
      </c>
      <c r="F1639" s="226"/>
    </row>
    <row r="1640" spans="2:6" s="221" customFormat="1" x14ac:dyDescent="0.45">
      <c r="B1640" s="232">
        <v>2</v>
      </c>
      <c r="C1640" s="225">
        <v>13</v>
      </c>
      <c r="D1640" s="226" t="s">
        <v>4856</v>
      </c>
      <c r="E1640" s="226" t="s">
        <v>4857</v>
      </c>
      <c r="F1640" s="226"/>
    </row>
    <row r="1641" spans="2:6" s="221" customFormat="1" x14ac:dyDescent="0.45">
      <c r="B1641" s="232">
        <v>2</v>
      </c>
      <c r="C1641" s="225">
        <v>13</v>
      </c>
      <c r="D1641" s="226" t="s">
        <v>4858</v>
      </c>
      <c r="E1641" s="226" t="s">
        <v>4859</v>
      </c>
      <c r="F1641" s="226"/>
    </row>
    <row r="1642" spans="2:6" s="221" customFormat="1" x14ac:dyDescent="0.45">
      <c r="B1642" s="232">
        <v>2</v>
      </c>
      <c r="C1642" s="225">
        <v>13</v>
      </c>
      <c r="D1642" s="226" t="s">
        <v>4860</v>
      </c>
      <c r="E1642" s="226" t="s">
        <v>4861</v>
      </c>
      <c r="F1642" s="226"/>
    </row>
    <row r="1643" spans="2:6" s="221" customFormat="1" x14ac:dyDescent="0.45">
      <c r="B1643" s="232">
        <v>2</v>
      </c>
      <c r="C1643" s="225">
        <v>13</v>
      </c>
      <c r="D1643" s="226" t="s">
        <v>4862</v>
      </c>
      <c r="E1643" s="226" t="s">
        <v>4863</v>
      </c>
      <c r="F1643" s="226"/>
    </row>
    <row r="1644" spans="2:6" s="221" customFormat="1" x14ac:dyDescent="0.45">
      <c r="B1644" s="232">
        <v>2</v>
      </c>
      <c r="C1644" s="225">
        <v>13</v>
      </c>
      <c r="D1644" s="226" t="s">
        <v>4864</v>
      </c>
      <c r="E1644" s="226" t="s">
        <v>4865</v>
      </c>
      <c r="F1644" s="226"/>
    </row>
    <row r="1645" spans="2:6" s="221" customFormat="1" x14ac:dyDescent="0.45">
      <c r="B1645" s="232">
        <v>2</v>
      </c>
      <c r="C1645" s="225">
        <v>13</v>
      </c>
      <c r="D1645" s="226" t="s">
        <v>4866</v>
      </c>
      <c r="E1645" s="226" t="s">
        <v>4867</v>
      </c>
      <c r="F1645" s="226"/>
    </row>
    <row r="1646" spans="2:6" s="221" customFormat="1" x14ac:dyDescent="0.45">
      <c r="B1646" s="232">
        <v>2</v>
      </c>
      <c r="C1646" s="225">
        <v>13</v>
      </c>
      <c r="D1646" s="226" t="s">
        <v>4868</v>
      </c>
      <c r="E1646" s="226" t="s">
        <v>4869</v>
      </c>
      <c r="F1646" s="226"/>
    </row>
    <row r="1647" spans="2:6" s="221" customFormat="1" x14ac:dyDescent="0.45">
      <c r="B1647" s="232">
        <v>2</v>
      </c>
      <c r="C1647" s="225">
        <v>13</v>
      </c>
      <c r="D1647" s="226" t="s">
        <v>4870</v>
      </c>
      <c r="E1647" s="226" t="s">
        <v>4871</v>
      </c>
      <c r="F1647" s="226"/>
    </row>
    <row r="1648" spans="2:6" s="221" customFormat="1" x14ac:dyDescent="0.45">
      <c r="B1648" s="232">
        <v>2</v>
      </c>
      <c r="C1648" s="225">
        <v>13</v>
      </c>
      <c r="D1648" s="226" t="s">
        <v>4872</v>
      </c>
      <c r="E1648" s="226" t="s">
        <v>4873</v>
      </c>
      <c r="F1648" s="226"/>
    </row>
    <row r="1649" spans="2:6" s="221" customFormat="1" x14ac:dyDescent="0.45">
      <c r="B1649" s="232">
        <v>2</v>
      </c>
      <c r="C1649" s="225">
        <v>13</v>
      </c>
      <c r="D1649" s="226" t="s">
        <v>4874</v>
      </c>
      <c r="E1649" s="226" t="s">
        <v>4875</v>
      </c>
      <c r="F1649" s="226"/>
    </row>
    <row r="1650" spans="2:6" s="221" customFormat="1" x14ac:dyDescent="0.45">
      <c r="B1650" s="232">
        <v>2</v>
      </c>
      <c r="C1650" s="225">
        <v>13</v>
      </c>
      <c r="D1650" s="226" t="s">
        <v>4876</v>
      </c>
      <c r="E1650" s="226" t="s">
        <v>4877</v>
      </c>
      <c r="F1650" s="226"/>
    </row>
    <row r="1651" spans="2:6" s="221" customFormat="1" ht="32" x14ac:dyDescent="0.45">
      <c r="B1651" s="232">
        <v>2</v>
      </c>
      <c r="C1651" s="225">
        <v>13</v>
      </c>
      <c r="D1651" s="226" t="s">
        <v>4878</v>
      </c>
      <c r="E1651" s="226" t="s">
        <v>4879</v>
      </c>
      <c r="F1651" s="226"/>
    </row>
    <row r="1652" spans="2:6" s="221" customFormat="1" x14ac:dyDescent="0.45">
      <c r="B1652" s="232">
        <v>2</v>
      </c>
      <c r="C1652" s="225">
        <v>13</v>
      </c>
      <c r="D1652" s="226" t="s">
        <v>4880</v>
      </c>
      <c r="E1652" s="226" t="s">
        <v>4881</v>
      </c>
      <c r="F1652" s="226"/>
    </row>
    <row r="1653" spans="2:6" s="221" customFormat="1" x14ac:dyDescent="0.45">
      <c r="B1653" s="232">
        <v>2</v>
      </c>
      <c r="C1653" s="225">
        <v>13</v>
      </c>
      <c r="D1653" s="226" t="s">
        <v>4882</v>
      </c>
      <c r="E1653" s="226" t="s">
        <v>4883</v>
      </c>
      <c r="F1653" s="226"/>
    </row>
    <row r="1654" spans="2:6" s="221" customFormat="1" x14ac:dyDescent="0.45">
      <c r="B1654" s="232">
        <v>2</v>
      </c>
      <c r="C1654" s="225">
        <v>13</v>
      </c>
      <c r="D1654" s="226" t="s">
        <v>4884</v>
      </c>
      <c r="E1654" s="226" t="s">
        <v>4885</v>
      </c>
      <c r="F1654" s="226"/>
    </row>
    <row r="1655" spans="2:6" s="221" customFormat="1" x14ac:dyDescent="0.45">
      <c r="B1655" s="232">
        <v>2</v>
      </c>
      <c r="C1655" s="225">
        <v>13</v>
      </c>
      <c r="D1655" s="226" t="s">
        <v>4886</v>
      </c>
      <c r="E1655" s="226" t="s">
        <v>4887</v>
      </c>
      <c r="F1655" s="226"/>
    </row>
    <row r="1656" spans="2:6" s="221" customFormat="1" x14ac:dyDescent="0.45">
      <c r="B1656" s="232">
        <v>2</v>
      </c>
      <c r="C1656" s="225">
        <v>13</v>
      </c>
      <c r="D1656" s="226" t="s">
        <v>4888</v>
      </c>
      <c r="E1656" s="226" t="s">
        <v>4889</v>
      </c>
      <c r="F1656" s="226"/>
    </row>
    <row r="1657" spans="2:6" s="221" customFormat="1" x14ac:dyDescent="0.45">
      <c r="B1657" s="232">
        <v>2</v>
      </c>
      <c r="C1657" s="225">
        <v>13</v>
      </c>
      <c r="D1657" s="226" t="s">
        <v>4890</v>
      </c>
      <c r="E1657" s="226" t="s">
        <v>4891</v>
      </c>
      <c r="F1657" s="226"/>
    </row>
    <row r="1658" spans="2:6" s="221" customFormat="1" ht="32" x14ac:dyDescent="0.45">
      <c r="B1658" s="232">
        <v>2</v>
      </c>
      <c r="C1658" s="225">
        <v>13</v>
      </c>
      <c r="D1658" s="226" t="s">
        <v>4892</v>
      </c>
      <c r="E1658" s="226" t="s">
        <v>4893</v>
      </c>
      <c r="F1658" s="226"/>
    </row>
    <row r="1659" spans="2:6" s="221" customFormat="1" x14ac:dyDescent="0.45">
      <c r="B1659" s="232">
        <v>2</v>
      </c>
      <c r="C1659" s="225">
        <v>13</v>
      </c>
      <c r="D1659" s="226" t="s">
        <v>4894</v>
      </c>
      <c r="E1659" s="226" t="s">
        <v>4895</v>
      </c>
      <c r="F1659" s="226"/>
    </row>
    <row r="1660" spans="2:6" s="221" customFormat="1" x14ac:dyDescent="0.45">
      <c r="B1660" s="232">
        <v>2</v>
      </c>
      <c r="C1660" s="225">
        <v>13</v>
      </c>
      <c r="D1660" s="226" t="s">
        <v>4896</v>
      </c>
      <c r="E1660" s="226" t="s">
        <v>4897</v>
      </c>
      <c r="F1660" s="226"/>
    </row>
    <row r="1661" spans="2:6" s="221" customFormat="1" x14ac:dyDescent="0.45">
      <c r="B1661" s="232">
        <v>2</v>
      </c>
      <c r="C1661" s="225">
        <v>13</v>
      </c>
      <c r="D1661" s="226" t="s">
        <v>4898</v>
      </c>
      <c r="E1661" s="226" t="s">
        <v>4899</v>
      </c>
      <c r="F1661" s="226"/>
    </row>
    <row r="1662" spans="2:6" s="221" customFormat="1" ht="32" x14ac:dyDescent="0.45">
      <c r="B1662" s="232">
        <v>2</v>
      </c>
      <c r="C1662" s="225">
        <v>13</v>
      </c>
      <c r="D1662" s="226" t="s">
        <v>4900</v>
      </c>
      <c r="E1662" s="226" t="s">
        <v>4901</v>
      </c>
      <c r="F1662" s="226"/>
    </row>
    <row r="1663" spans="2:6" s="221" customFormat="1" x14ac:dyDescent="0.45">
      <c r="B1663" s="232">
        <v>2</v>
      </c>
      <c r="C1663" s="225">
        <v>13</v>
      </c>
      <c r="D1663" s="226" t="s">
        <v>4902</v>
      </c>
      <c r="E1663" s="226" t="s">
        <v>4903</v>
      </c>
      <c r="F1663" s="226"/>
    </row>
    <row r="1664" spans="2:6" s="221" customFormat="1" x14ac:dyDescent="0.45">
      <c r="B1664" s="232">
        <v>2</v>
      </c>
      <c r="C1664" s="225">
        <v>13</v>
      </c>
      <c r="D1664" s="226" t="s">
        <v>4904</v>
      </c>
      <c r="E1664" s="226" t="s">
        <v>4905</v>
      </c>
      <c r="F1664" s="226"/>
    </row>
    <row r="1665" spans="2:6" s="221" customFormat="1" x14ac:dyDescent="0.45">
      <c r="B1665" s="232">
        <v>2</v>
      </c>
      <c r="C1665" s="225">
        <v>13</v>
      </c>
      <c r="D1665" s="226" t="s">
        <v>4906</v>
      </c>
      <c r="E1665" s="226" t="s">
        <v>4907</v>
      </c>
      <c r="F1665" s="226"/>
    </row>
    <row r="1666" spans="2:6" s="221" customFormat="1" ht="32" x14ac:dyDescent="0.45">
      <c r="B1666" s="232">
        <v>2</v>
      </c>
      <c r="C1666" s="225">
        <v>13</v>
      </c>
      <c r="D1666" s="226" t="s">
        <v>4908</v>
      </c>
      <c r="E1666" s="226" t="s">
        <v>4909</v>
      </c>
      <c r="F1666" s="226"/>
    </row>
    <row r="1667" spans="2:6" s="221" customFormat="1" ht="32" x14ac:dyDescent="0.45">
      <c r="B1667" s="232">
        <v>2</v>
      </c>
      <c r="C1667" s="225">
        <v>13</v>
      </c>
      <c r="D1667" s="226" t="s">
        <v>4910</v>
      </c>
      <c r="E1667" s="226" t="s">
        <v>4911</v>
      </c>
      <c r="F1667" s="226"/>
    </row>
    <row r="1668" spans="2:6" s="221" customFormat="1" ht="32" x14ac:dyDescent="0.45">
      <c r="B1668" s="232">
        <v>2</v>
      </c>
      <c r="C1668" s="225">
        <v>13</v>
      </c>
      <c r="D1668" s="226" t="s">
        <v>4912</v>
      </c>
      <c r="E1668" s="226" t="s">
        <v>4913</v>
      </c>
      <c r="F1668" s="226"/>
    </row>
    <row r="1669" spans="2:6" s="221" customFormat="1" ht="32" x14ac:dyDescent="0.45">
      <c r="B1669" s="232">
        <v>2</v>
      </c>
      <c r="C1669" s="225">
        <v>13</v>
      </c>
      <c r="D1669" s="226" t="s">
        <v>4914</v>
      </c>
      <c r="E1669" s="226" t="s">
        <v>4915</v>
      </c>
      <c r="F1669" s="226"/>
    </row>
    <row r="1670" spans="2:6" s="221" customFormat="1" x14ac:dyDescent="0.45">
      <c r="B1670" s="232">
        <v>2</v>
      </c>
      <c r="C1670" s="225">
        <v>13</v>
      </c>
      <c r="D1670" s="226" t="s">
        <v>4916</v>
      </c>
      <c r="E1670" s="226" t="s">
        <v>4917</v>
      </c>
      <c r="F1670" s="226"/>
    </row>
    <row r="1671" spans="2:6" s="221" customFormat="1" x14ac:dyDescent="0.45">
      <c r="B1671" s="232">
        <v>2</v>
      </c>
      <c r="C1671" s="225">
        <v>13</v>
      </c>
      <c r="D1671" s="226" t="s">
        <v>4918</v>
      </c>
      <c r="E1671" s="226" t="s">
        <v>4919</v>
      </c>
      <c r="F1671" s="226"/>
    </row>
    <row r="1672" spans="2:6" s="221" customFormat="1" x14ac:dyDescent="0.45">
      <c r="B1672" s="232">
        <v>2</v>
      </c>
      <c r="C1672" s="225">
        <v>13</v>
      </c>
      <c r="D1672" s="226" t="s">
        <v>4920</v>
      </c>
      <c r="E1672" s="226" t="s">
        <v>4921</v>
      </c>
      <c r="F1672" s="226"/>
    </row>
    <row r="1673" spans="2:6" s="221" customFormat="1" x14ac:dyDescent="0.45">
      <c r="B1673" s="232">
        <v>2</v>
      </c>
      <c r="C1673" s="225">
        <v>13</v>
      </c>
      <c r="D1673" s="226" t="s">
        <v>4922</v>
      </c>
      <c r="E1673" s="226" t="s">
        <v>4923</v>
      </c>
      <c r="F1673" s="226"/>
    </row>
    <row r="1674" spans="2:6" s="221" customFormat="1" x14ac:dyDescent="0.45">
      <c r="B1674" s="232">
        <v>2</v>
      </c>
      <c r="C1674" s="225">
        <v>13</v>
      </c>
      <c r="D1674" s="226" t="s">
        <v>4924</v>
      </c>
      <c r="E1674" s="226" t="s">
        <v>4925</v>
      </c>
      <c r="F1674" s="226"/>
    </row>
    <row r="1675" spans="2:6" s="221" customFormat="1" x14ac:dyDescent="0.45">
      <c r="B1675" s="232">
        <v>2</v>
      </c>
      <c r="C1675" s="225">
        <v>13</v>
      </c>
      <c r="D1675" s="226" t="s">
        <v>4926</v>
      </c>
      <c r="E1675" s="226" t="s">
        <v>4927</v>
      </c>
      <c r="F1675" s="226"/>
    </row>
    <row r="1676" spans="2:6" s="221" customFormat="1" x14ac:dyDescent="0.45">
      <c r="B1676" s="232">
        <v>2</v>
      </c>
      <c r="C1676" s="225">
        <v>13</v>
      </c>
      <c r="D1676" s="226" t="s">
        <v>4928</v>
      </c>
      <c r="E1676" s="226" t="s">
        <v>4929</v>
      </c>
      <c r="F1676" s="226"/>
    </row>
    <row r="1677" spans="2:6" s="221" customFormat="1" x14ac:dyDescent="0.45">
      <c r="B1677" s="232">
        <v>2</v>
      </c>
      <c r="C1677" s="225">
        <v>13</v>
      </c>
      <c r="D1677" s="226" t="s">
        <v>4930</v>
      </c>
      <c r="E1677" s="226" t="s">
        <v>4931</v>
      </c>
      <c r="F1677" s="226"/>
    </row>
    <row r="1678" spans="2:6" s="221" customFormat="1" x14ac:dyDescent="0.45">
      <c r="B1678" s="232">
        <v>2</v>
      </c>
      <c r="C1678" s="225">
        <v>13</v>
      </c>
      <c r="D1678" s="226" t="s">
        <v>4932</v>
      </c>
      <c r="E1678" s="226" t="s">
        <v>4933</v>
      </c>
      <c r="F1678" s="226"/>
    </row>
    <row r="1679" spans="2:6" s="221" customFormat="1" x14ac:dyDescent="0.45">
      <c r="B1679" s="232">
        <v>2</v>
      </c>
      <c r="C1679" s="225">
        <v>13</v>
      </c>
      <c r="D1679" s="226" t="s">
        <v>4934</v>
      </c>
      <c r="E1679" s="226" t="s">
        <v>4935</v>
      </c>
      <c r="F1679" s="226"/>
    </row>
    <row r="1680" spans="2:6" s="221" customFormat="1" x14ac:dyDescent="0.45">
      <c r="B1680" s="232">
        <v>2</v>
      </c>
      <c r="C1680" s="225">
        <v>13</v>
      </c>
      <c r="D1680" s="226" t="s">
        <v>4936</v>
      </c>
      <c r="E1680" s="226" t="s">
        <v>4937</v>
      </c>
      <c r="F1680" s="226"/>
    </row>
    <row r="1681" spans="2:6" s="221" customFormat="1" x14ac:dyDescent="0.45">
      <c r="B1681" s="232">
        <v>2</v>
      </c>
      <c r="C1681" s="225">
        <v>13</v>
      </c>
      <c r="D1681" s="226" t="s">
        <v>4938</v>
      </c>
      <c r="E1681" s="226" t="s">
        <v>4939</v>
      </c>
      <c r="F1681" s="226"/>
    </row>
    <row r="1682" spans="2:6" s="221" customFormat="1" x14ac:dyDescent="0.45">
      <c r="B1682" s="232">
        <v>2</v>
      </c>
      <c r="C1682" s="225">
        <v>13</v>
      </c>
      <c r="D1682" s="226" t="s">
        <v>4940</v>
      </c>
      <c r="E1682" s="226" t="s">
        <v>4941</v>
      </c>
      <c r="F1682" s="226"/>
    </row>
    <row r="1683" spans="2:6" s="221" customFormat="1" x14ac:dyDescent="0.45">
      <c r="B1683" s="232">
        <v>2</v>
      </c>
      <c r="C1683" s="225">
        <v>13</v>
      </c>
      <c r="D1683" s="226" t="s">
        <v>4942</v>
      </c>
      <c r="E1683" s="226" t="s">
        <v>4943</v>
      </c>
      <c r="F1683" s="226"/>
    </row>
    <row r="1684" spans="2:6" s="221" customFormat="1" x14ac:dyDescent="0.45">
      <c r="B1684" s="232">
        <v>2</v>
      </c>
      <c r="C1684" s="225">
        <v>13</v>
      </c>
      <c r="D1684" s="226" t="s">
        <v>4944</v>
      </c>
      <c r="E1684" s="226" t="s">
        <v>4945</v>
      </c>
      <c r="F1684" s="226"/>
    </row>
    <row r="1685" spans="2:6" s="221" customFormat="1" ht="32" x14ac:dyDescent="0.45">
      <c r="B1685" s="232">
        <v>2</v>
      </c>
      <c r="C1685" s="225">
        <v>13</v>
      </c>
      <c r="D1685" s="226" t="s">
        <v>4946</v>
      </c>
      <c r="E1685" s="226" t="s">
        <v>4947</v>
      </c>
      <c r="F1685" s="226"/>
    </row>
    <row r="1686" spans="2:6" s="221" customFormat="1" ht="32" x14ac:dyDescent="0.45">
      <c r="B1686" s="232">
        <v>2</v>
      </c>
      <c r="C1686" s="225">
        <v>13</v>
      </c>
      <c r="D1686" s="226" t="s">
        <v>4948</v>
      </c>
      <c r="E1686" s="226" t="s">
        <v>4949</v>
      </c>
      <c r="F1686" s="226"/>
    </row>
    <row r="1687" spans="2:6" s="221" customFormat="1" x14ac:dyDescent="0.45">
      <c r="B1687" s="232">
        <v>2</v>
      </c>
      <c r="C1687" s="225">
        <v>13</v>
      </c>
      <c r="D1687" s="226" t="s">
        <v>4950</v>
      </c>
      <c r="E1687" s="226" t="s">
        <v>4951</v>
      </c>
      <c r="F1687" s="226"/>
    </row>
    <row r="1688" spans="2:6" s="221" customFormat="1" x14ac:dyDescent="0.45">
      <c r="B1688" s="232">
        <v>2</v>
      </c>
      <c r="C1688" s="225">
        <v>13</v>
      </c>
      <c r="D1688" s="226" t="s">
        <v>2240</v>
      </c>
      <c r="E1688" s="226" t="s">
        <v>4952</v>
      </c>
      <c r="F1688" s="226"/>
    </row>
    <row r="1689" spans="2:6" s="221" customFormat="1" x14ac:dyDescent="0.45">
      <c r="B1689" s="232">
        <v>2</v>
      </c>
      <c r="C1689" s="225">
        <v>13</v>
      </c>
      <c r="D1689" s="226" t="s">
        <v>4953</v>
      </c>
      <c r="E1689" s="226" t="s">
        <v>4954</v>
      </c>
      <c r="F1689" s="226"/>
    </row>
    <row r="1690" spans="2:6" s="221" customFormat="1" x14ac:dyDescent="0.45">
      <c r="B1690" s="232">
        <v>2</v>
      </c>
      <c r="C1690" s="225">
        <v>13</v>
      </c>
      <c r="D1690" s="226" t="s">
        <v>4955</v>
      </c>
      <c r="E1690" s="226" t="s">
        <v>4956</v>
      </c>
      <c r="F1690" s="226"/>
    </row>
    <row r="1691" spans="2:6" s="221" customFormat="1" x14ac:dyDescent="0.45">
      <c r="B1691" s="232">
        <v>2</v>
      </c>
      <c r="C1691" s="225">
        <v>13</v>
      </c>
      <c r="D1691" s="226" t="s">
        <v>4957</v>
      </c>
      <c r="E1691" s="226" t="s">
        <v>4958</v>
      </c>
      <c r="F1691" s="226"/>
    </row>
    <row r="1692" spans="2:6" s="221" customFormat="1" x14ac:dyDescent="0.45">
      <c r="B1692" s="232">
        <v>2</v>
      </c>
      <c r="C1692" s="225">
        <v>13</v>
      </c>
      <c r="D1692" s="226" t="s">
        <v>4959</v>
      </c>
      <c r="E1692" s="226" t="s">
        <v>4960</v>
      </c>
      <c r="F1692" s="226"/>
    </row>
    <row r="1693" spans="2:6" s="221" customFormat="1" x14ac:dyDescent="0.45">
      <c r="B1693" s="232">
        <v>2</v>
      </c>
      <c r="C1693" s="225">
        <v>13</v>
      </c>
      <c r="D1693" s="226" t="s">
        <v>4961</v>
      </c>
      <c r="E1693" s="226" t="s">
        <v>4962</v>
      </c>
      <c r="F1693" s="226"/>
    </row>
    <row r="1694" spans="2:6" s="221" customFormat="1" x14ac:dyDescent="0.45">
      <c r="B1694" s="232">
        <v>2</v>
      </c>
      <c r="C1694" s="225">
        <v>13</v>
      </c>
      <c r="D1694" s="226" t="s">
        <v>4963</v>
      </c>
      <c r="E1694" s="226" t="s">
        <v>4964</v>
      </c>
      <c r="F1694" s="226"/>
    </row>
    <row r="1695" spans="2:6" s="221" customFormat="1" x14ac:dyDescent="0.45">
      <c r="B1695" s="232">
        <v>2</v>
      </c>
      <c r="C1695" s="225">
        <v>13</v>
      </c>
      <c r="D1695" s="226" t="s">
        <v>4965</v>
      </c>
      <c r="E1695" s="226" t="s">
        <v>4966</v>
      </c>
      <c r="F1695" s="226"/>
    </row>
    <row r="1696" spans="2:6" s="221" customFormat="1" x14ac:dyDescent="0.45">
      <c r="B1696" s="232">
        <v>2</v>
      </c>
      <c r="C1696" s="225">
        <v>13</v>
      </c>
      <c r="D1696" s="226" t="s">
        <v>4967</v>
      </c>
      <c r="E1696" s="226" t="s">
        <v>4968</v>
      </c>
      <c r="F1696" s="226"/>
    </row>
    <row r="1697" spans="2:6" s="221" customFormat="1" x14ac:dyDescent="0.45">
      <c r="B1697" s="232">
        <v>2</v>
      </c>
      <c r="C1697" s="225">
        <v>13</v>
      </c>
      <c r="D1697" s="226" t="s">
        <v>4969</v>
      </c>
      <c r="E1697" s="226" t="s">
        <v>4970</v>
      </c>
      <c r="F1697" s="226"/>
    </row>
    <row r="1698" spans="2:6" s="221" customFormat="1" x14ac:dyDescent="0.45">
      <c r="B1698" s="232">
        <v>2</v>
      </c>
      <c r="C1698" s="225">
        <v>13</v>
      </c>
      <c r="D1698" s="226" t="s">
        <v>4971</v>
      </c>
      <c r="E1698" s="226" t="s">
        <v>4972</v>
      </c>
      <c r="F1698" s="226"/>
    </row>
    <row r="1699" spans="2:6" s="221" customFormat="1" x14ac:dyDescent="0.45">
      <c r="B1699" s="232">
        <v>2</v>
      </c>
      <c r="C1699" s="225">
        <v>13</v>
      </c>
      <c r="D1699" s="226" t="s">
        <v>4973</v>
      </c>
      <c r="E1699" s="226" t="s">
        <v>4974</v>
      </c>
      <c r="F1699" s="226"/>
    </row>
    <row r="1700" spans="2:6" s="221" customFormat="1" x14ac:dyDescent="0.45">
      <c r="B1700" s="232">
        <v>2</v>
      </c>
      <c r="C1700" s="225">
        <v>13</v>
      </c>
      <c r="D1700" s="226" t="s">
        <v>4975</v>
      </c>
      <c r="E1700" s="226" t="s">
        <v>4976</v>
      </c>
      <c r="F1700" s="226"/>
    </row>
    <row r="1701" spans="2:6" s="221" customFormat="1" x14ac:dyDescent="0.45">
      <c r="B1701" s="232">
        <v>2</v>
      </c>
      <c r="C1701" s="225">
        <v>13</v>
      </c>
      <c r="D1701" s="226" t="s">
        <v>4977</v>
      </c>
      <c r="E1701" s="226" t="s">
        <v>4978</v>
      </c>
      <c r="F1701" s="226"/>
    </row>
    <row r="1702" spans="2:6" s="221" customFormat="1" x14ac:dyDescent="0.45">
      <c r="B1702" s="232">
        <v>2</v>
      </c>
      <c r="C1702" s="225">
        <v>13</v>
      </c>
      <c r="D1702" s="226" t="s">
        <v>4979</v>
      </c>
      <c r="E1702" s="226" t="s">
        <v>4980</v>
      </c>
      <c r="F1702" s="226"/>
    </row>
    <row r="1703" spans="2:6" s="221" customFormat="1" x14ac:dyDescent="0.45">
      <c r="B1703" s="232">
        <v>2</v>
      </c>
      <c r="C1703" s="225">
        <v>13</v>
      </c>
      <c r="D1703" s="226" t="s">
        <v>4981</v>
      </c>
      <c r="E1703" s="226" t="s">
        <v>4982</v>
      </c>
      <c r="F1703" s="226"/>
    </row>
    <row r="1704" spans="2:6" s="221" customFormat="1" x14ac:dyDescent="0.45">
      <c r="B1704" s="232">
        <v>2</v>
      </c>
      <c r="C1704" s="225">
        <v>13</v>
      </c>
      <c r="D1704" s="226" t="s">
        <v>4983</v>
      </c>
      <c r="E1704" s="226" t="s">
        <v>4984</v>
      </c>
      <c r="F1704" s="226"/>
    </row>
    <row r="1705" spans="2:6" s="221" customFormat="1" x14ac:dyDescent="0.45">
      <c r="B1705" s="232">
        <v>2</v>
      </c>
      <c r="C1705" s="225">
        <v>13</v>
      </c>
      <c r="D1705" s="226" t="s">
        <v>4985</v>
      </c>
      <c r="E1705" s="226" t="s">
        <v>4986</v>
      </c>
      <c r="F1705" s="226"/>
    </row>
    <row r="1706" spans="2:6" s="221" customFormat="1" x14ac:dyDescent="0.45">
      <c r="B1706" s="232">
        <v>2</v>
      </c>
      <c r="C1706" s="225">
        <v>13</v>
      </c>
      <c r="D1706" s="226" t="s">
        <v>4987</v>
      </c>
      <c r="E1706" s="226" t="s">
        <v>4988</v>
      </c>
      <c r="F1706" s="226"/>
    </row>
    <row r="1707" spans="2:6" s="221" customFormat="1" x14ac:dyDescent="0.45">
      <c r="B1707" s="232">
        <v>2</v>
      </c>
      <c r="C1707" s="225">
        <v>13</v>
      </c>
      <c r="D1707" s="226" t="s">
        <v>4989</v>
      </c>
      <c r="E1707" s="226" t="s">
        <v>4990</v>
      </c>
      <c r="F1707" s="226"/>
    </row>
    <row r="1708" spans="2:6" s="221" customFormat="1" x14ac:dyDescent="0.45">
      <c r="B1708" s="232">
        <v>2</v>
      </c>
      <c r="C1708" s="225">
        <v>13</v>
      </c>
      <c r="D1708" s="226" t="s">
        <v>4991</v>
      </c>
      <c r="E1708" s="226" t="s">
        <v>4992</v>
      </c>
      <c r="F1708" s="226"/>
    </row>
    <row r="1709" spans="2:6" s="221" customFormat="1" ht="32" x14ac:dyDescent="0.45">
      <c r="B1709" s="232">
        <v>2</v>
      </c>
      <c r="C1709" s="225">
        <v>14</v>
      </c>
      <c r="D1709" s="228" t="s">
        <v>4993</v>
      </c>
      <c r="E1709" s="228" t="s">
        <v>4994</v>
      </c>
      <c r="F1709" s="228"/>
    </row>
    <row r="1710" spans="2:6" s="221" customFormat="1" ht="48" x14ac:dyDescent="0.45">
      <c r="B1710" s="232">
        <v>2</v>
      </c>
      <c r="C1710" s="225">
        <v>14</v>
      </c>
      <c r="D1710" s="228" t="s">
        <v>4995</v>
      </c>
      <c r="E1710" s="228" t="s">
        <v>4996</v>
      </c>
      <c r="F1710" s="228"/>
    </row>
    <row r="1711" spans="2:6" s="221" customFormat="1" x14ac:dyDescent="0.45">
      <c r="B1711" s="232">
        <v>2</v>
      </c>
      <c r="C1711" s="225">
        <v>14</v>
      </c>
      <c r="D1711" s="226" t="s">
        <v>4997</v>
      </c>
      <c r="E1711" s="226" t="s">
        <v>4998</v>
      </c>
      <c r="F1711" s="226"/>
    </row>
    <row r="1712" spans="2:6" s="221" customFormat="1" x14ac:dyDescent="0.45">
      <c r="B1712" s="232">
        <v>2</v>
      </c>
      <c r="C1712" s="225">
        <v>14</v>
      </c>
      <c r="D1712" s="226" t="s">
        <v>4999</v>
      </c>
      <c r="E1712" s="226" t="s">
        <v>5000</v>
      </c>
      <c r="F1712" s="226"/>
    </row>
    <row r="1713" spans="2:6" s="221" customFormat="1" x14ac:dyDescent="0.45">
      <c r="B1713" s="232">
        <v>2</v>
      </c>
      <c r="C1713" s="225">
        <v>14</v>
      </c>
      <c r="D1713" s="226" t="s">
        <v>5001</v>
      </c>
      <c r="E1713" s="226" t="s">
        <v>5002</v>
      </c>
      <c r="F1713" s="226"/>
    </row>
    <row r="1714" spans="2:6" s="221" customFormat="1" x14ac:dyDescent="0.45">
      <c r="B1714" s="232">
        <v>2</v>
      </c>
      <c r="C1714" s="225">
        <v>14</v>
      </c>
      <c r="D1714" s="226" t="s">
        <v>5003</v>
      </c>
      <c r="E1714" s="226" t="s">
        <v>5004</v>
      </c>
      <c r="F1714" s="226"/>
    </row>
    <row r="1715" spans="2:6" s="221" customFormat="1" x14ac:dyDescent="0.45">
      <c r="B1715" s="232">
        <v>2</v>
      </c>
      <c r="C1715" s="225">
        <v>14</v>
      </c>
      <c r="D1715" s="226" t="s">
        <v>5005</v>
      </c>
      <c r="E1715" s="226" t="s">
        <v>5006</v>
      </c>
      <c r="F1715" s="226"/>
    </row>
    <row r="1716" spans="2:6" s="221" customFormat="1" x14ac:dyDescent="0.45">
      <c r="B1716" s="232">
        <v>2</v>
      </c>
      <c r="C1716" s="225">
        <v>14</v>
      </c>
      <c r="D1716" s="226" t="s">
        <v>5007</v>
      </c>
      <c r="E1716" s="226" t="s">
        <v>5008</v>
      </c>
      <c r="F1716" s="226"/>
    </row>
    <row r="1717" spans="2:6" s="221" customFormat="1" x14ac:dyDescent="0.45">
      <c r="B1717" s="232">
        <v>2</v>
      </c>
      <c r="C1717" s="225">
        <v>14</v>
      </c>
      <c r="D1717" s="226" t="s">
        <v>5009</v>
      </c>
      <c r="E1717" s="226" t="s">
        <v>5010</v>
      </c>
      <c r="F1717" s="226"/>
    </row>
    <row r="1718" spans="2:6" s="221" customFormat="1" x14ac:dyDescent="0.45">
      <c r="B1718" s="232">
        <v>2</v>
      </c>
      <c r="C1718" s="225">
        <v>14</v>
      </c>
      <c r="D1718" s="226" t="s">
        <v>5011</v>
      </c>
      <c r="E1718" s="226" t="s">
        <v>5012</v>
      </c>
      <c r="F1718" s="226"/>
    </row>
    <row r="1719" spans="2:6" s="221" customFormat="1" x14ac:dyDescent="0.45">
      <c r="B1719" s="232">
        <v>2</v>
      </c>
      <c r="C1719" s="225">
        <v>14</v>
      </c>
      <c r="D1719" s="226" t="s">
        <v>5013</v>
      </c>
      <c r="E1719" s="226" t="s">
        <v>5014</v>
      </c>
      <c r="F1719" s="226"/>
    </row>
    <row r="1720" spans="2:6" s="221" customFormat="1" x14ac:dyDescent="0.45">
      <c r="B1720" s="232">
        <v>2</v>
      </c>
      <c r="C1720" s="225">
        <v>14</v>
      </c>
      <c r="D1720" s="226" t="s">
        <v>5015</v>
      </c>
      <c r="E1720" s="226" t="s">
        <v>5016</v>
      </c>
      <c r="F1720" s="226"/>
    </row>
    <row r="1721" spans="2:6" s="221" customFormat="1" x14ac:dyDescent="0.45">
      <c r="B1721" s="232">
        <v>2</v>
      </c>
      <c r="C1721" s="225">
        <v>14</v>
      </c>
      <c r="D1721" s="226" t="s">
        <v>5017</v>
      </c>
      <c r="E1721" s="226" t="s">
        <v>5018</v>
      </c>
      <c r="F1721" s="226"/>
    </row>
    <row r="1722" spans="2:6" s="221" customFormat="1" x14ac:dyDescent="0.45">
      <c r="B1722" s="232">
        <v>2</v>
      </c>
      <c r="C1722" s="225">
        <v>14</v>
      </c>
      <c r="D1722" s="226" t="s">
        <v>5019</v>
      </c>
      <c r="E1722" s="226" t="s">
        <v>5020</v>
      </c>
      <c r="F1722" s="226"/>
    </row>
    <row r="1723" spans="2:6" s="221" customFormat="1" x14ac:dyDescent="0.45">
      <c r="B1723" s="232">
        <v>2</v>
      </c>
      <c r="C1723" s="225">
        <v>14</v>
      </c>
      <c r="D1723" s="226" t="s">
        <v>5021</v>
      </c>
      <c r="E1723" s="226" t="s">
        <v>5022</v>
      </c>
      <c r="F1723" s="226"/>
    </row>
    <row r="1724" spans="2:6" s="221" customFormat="1" x14ac:dyDescent="0.45">
      <c r="B1724" s="232">
        <v>2</v>
      </c>
      <c r="C1724" s="225">
        <v>14</v>
      </c>
      <c r="D1724" s="226" t="s">
        <v>5023</v>
      </c>
      <c r="E1724" s="226" t="s">
        <v>5024</v>
      </c>
      <c r="F1724" s="226"/>
    </row>
    <row r="1725" spans="2:6" s="221" customFormat="1" x14ac:dyDescent="0.45">
      <c r="B1725" s="232">
        <v>2</v>
      </c>
      <c r="C1725" s="225">
        <v>14</v>
      </c>
      <c r="D1725" s="226" t="s">
        <v>5025</v>
      </c>
      <c r="E1725" s="226" t="s">
        <v>5026</v>
      </c>
      <c r="F1725" s="226"/>
    </row>
    <row r="1726" spans="2:6" s="221" customFormat="1" x14ac:dyDescent="0.45">
      <c r="B1726" s="232">
        <v>2</v>
      </c>
      <c r="C1726" s="225">
        <v>14</v>
      </c>
      <c r="D1726" s="226" t="s">
        <v>5027</v>
      </c>
      <c r="E1726" s="226" t="s">
        <v>5028</v>
      </c>
      <c r="F1726" s="226"/>
    </row>
    <row r="1727" spans="2:6" s="221" customFormat="1" x14ac:dyDescent="0.45">
      <c r="B1727" s="232">
        <v>2</v>
      </c>
      <c r="C1727" s="225">
        <v>14</v>
      </c>
      <c r="D1727" s="226" t="s">
        <v>5029</v>
      </c>
      <c r="E1727" s="226" t="s">
        <v>5030</v>
      </c>
      <c r="F1727" s="226"/>
    </row>
    <row r="1728" spans="2:6" s="221" customFormat="1" x14ac:dyDescent="0.45">
      <c r="B1728" s="232">
        <v>2</v>
      </c>
      <c r="C1728" s="225">
        <v>14</v>
      </c>
      <c r="D1728" s="226" t="s">
        <v>5031</v>
      </c>
      <c r="E1728" s="226" t="s">
        <v>5032</v>
      </c>
      <c r="F1728" s="226"/>
    </row>
    <row r="1729" spans="2:6" s="221" customFormat="1" x14ac:dyDescent="0.45">
      <c r="B1729" s="232">
        <v>2</v>
      </c>
      <c r="C1729" s="225">
        <v>14</v>
      </c>
      <c r="D1729" s="226" t="s">
        <v>5033</v>
      </c>
      <c r="E1729" s="226" t="s">
        <v>5034</v>
      </c>
      <c r="F1729" s="226"/>
    </row>
    <row r="1730" spans="2:6" s="221" customFormat="1" x14ac:dyDescent="0.45">
      <c r="B1730" s="232">
        <v>2</v>
      </c>
      <c r="C1730" s="225">
        <v>14</v>
      </c>
      <c r="D1730" s="226" t="s">
        <v>5035</v>
      </c>
      <c r="E1730" s="226" t="s">
        <v>5036</v>
      </c>
      <c r="F1730" s="226"/>
    </row>
    <row r="1731" spans="2:6" s="221" customFormat="1" x14ac:dyDescent="0.45">
      <c r="B1731" s="232">
        <v>2</v>
      </c>
      <c r="C1731" s="225">
        <v>14</v>
      </c>
      <c r="D1731" s="226" t="s">
        <v>5037</v>
      </c>
      <c r="E1731" s="226" t="s">
        <v>5038</v>
      </c>
      <c r="F1731" s="226"/>
    </row>
    <row r="1732" spans="2:6" s="221" customFormat="1" x14ac:dyDescent="0.45">
      <c r="B1732" s="232">
        <v>2</v>
      </c>
      <c r="C1732" s="225">
        <v>14</v>
      </c>
      <c r="D1732" s="226" t="s">
        <v>5039</v>
      </c>
      <c r="E1732" s="226" t="s">
        <v>5040</v>
      </c>
      <c r="F1732" s="226"/>
    </row>
    <row r="1733" spans="2:6" s="221" customFormat="1" x14ac:dyDescent="0.45">
      <c r="B1733" s="232">
        <v>2</v>
      </c>
      <c r="C1733" s="225">
        <v>14</v>
      </c>
      <c r="D1733" s="226" t="s">
        <v>5041</v>
      </c>
      <c r="E1733" s="226" t="s">
        <v>5042</v>
      </c>
      <c r="F1733" s="226"/>
    </row>
    <row r="1734" spans="2:6" s="221" customFormat="1" x14ac:dyDescent="0.45">
      <c r="B1734" s="232">
        <v>2</v>
      </c>
      <c r="C1734" s="225">
        <v>14</v>
      </c>
      <c r="D1734" s="226" t="s">
        <v>5043</v>
      </c>
      <c r="E1734" s="226" t="s">
        <v>5044</v>
      </c>
      <c r="F1734" s="226"/>
    </row>
    <row r="1735" spans="2:6" s="221" customFormat="1" x14ac:dyDescent="0.45">
      <c r="B1735" s="232">
        <v>2</v>
      </c>
      <c r="C1735" s="225">
        <v>14</v>
      </c>
      <c r="D1735" s="226" t="s">
        <v>5045</v>
      </c>
      <c r="E1735" s="226" t="s">
        <v>5046</v>
      </c>
      <c r="F1735" s="226"/>
    </row>
    <row r="1736" spans="2:6" s="221" customFormat="1" x14ac:dyDescent="0.45">
      <c r="B1736" s="232">
        <v>2</v>
      </c>
      <c r="C1736" s="225">
        <v>14</v>
      </c>
      <c r="D1736" s="226" t="s">
        <v>5047</v>
      </c>
      <c r="E1736" s="226" t="s">
        <v>5048</v>
      </c>
      <c r="F1736" s="226"/>
    </row>
    <row r="1737" spans="2:6" s="221" customFormat="1" x14ac:dyDescent="0.45">
      <c r="B1737" s="232">
        <v>2</v>
      </c>
      <c r="C1737" s="225">
        <v>14</v>
      </c>
      <c r="D1737" s="226" t="s">
        <v>5049</v>
      </c>
      <c r="E1737" s="226" t="s">
        <v>5050</v>
      </c>
      <c r="F1737" s="226"/>
    </row>
    <row r="1738" spans="2:6" s="221" customFormat="1" x14ac:dyDescent="0.45">
      <c r="B1738" s="232">
        <v>2</v>
      </c>
      <c r="C1738" s="225">
        <v>14</v>
      </c>
      <c r="D1738" s="226" t="s">
        <v>5051</v>
      </c>
      <c r="E1738" s="226" t="s">
        <v>5052</v>
      </c>
      <c r="F1738" s="226"/>
    </row>
    <row r="1739" spans="2:6" s="221" customFormat="1" x14ac:dyDescent="0.45">
      <c r="B1739" s="232">
        <v>2</v>
      </c>
      <c r="C1739" s="225">
        <v>14</v>
      </c>
      <c r="D1739" s="226" t="s">
        <v>5053</v>
      </c>
      <c r="E1739" s="226" t="s">
        <v>5054</v>
      </c>
      <c r="F1739" s="226"/>
    </row>
    <row r="1740" spans="2:6" s="221" customFormat="1" ht="32" x14ac:dyDescent="0.45">
      <c r="B1740" s="232">
        <v>2</v>
      </c>
      <c r="C1740" s="225">
        <v>14</v>
      </c>
      <c r="D1740" s="226" t="s">
        <v>5055</v>
      </c>
      <c r="E1740" s="226" t="s">
        <v>5056</v>
      </c>
      <c r="F1740" s="226"/>
    </row>
    <row r="1741" spans="2:6" s="221" customFormat="1" x14ac:dyDescent="0.45">
      <c r="B1741" s="232">
        <v>2</v>
      </c>
      <c r="C1741" s="225">
        <v>14</v>
      </c>
      <c r="D1741" s="226" t="s">
        <v>5057</v>
      </c>
      <c r="E1741" s="226" t="s">
        <v>5058</v>
      </c>
      <c r="F1741" s="226"/>
    </row>
    <row r="1742" spans="2:6" s="221" customFormat="1" x14ac:dyDescent="0.45">
      <c r="B1742" s="232">
        <v>2</v>
      </c>
      <c r="C1742" s="225">
        <v>14</v>
      </c>
      <c r="D1742" s="226" t="s">
        <v>5059</v>
      </c>
      <c r="E1742" s="226" t="s">
        <v>5060</v>
      </c>
      <c r="F1742" s="226"/>
    </row>
    <row r="1743" spans="2:6" s="221" customFormat="1" x14ac:dyDescent="0.45">
      <c r="B1743" s="232">
        <v>2</v>
      </c>
      <c r="C1743" s="225">
        <v>14</v>
      </c>
      <c r="D1743" s="226" t="s">
        <v>5061</v>
      </c>
      <c r="E1743" s="226" t="s">
        <v>5062</v>
      </c>
      <c r="F1743" s="226"/>
    </row>
    <row r="1744" spans="2:6" s="221" customFormat="1" x14ac:dyDescent="0.45">
      <c r="B1744" s="232">
        <v>2</v>
      </c>
      <c r="C1744" s="225">
        <v>14</v>
      </c>
      <c r="D1744" s="226" t="s">
        <v>5063</v>
      </c>
      <c r="E1744" s="226" t="s">
        <v>5064</v>
      </c>
      <c r="F1744" s="226"/>
    </row>
    <row r="1745" spans="2:6" s="221" customFormat="1" x14ac:dyDescent="0.45">
      <c r="B1745" s="232">
        <v>2</v>
      </c>
      <c r="C1745" s="225">
        <v>14</v>
      </c>
      <c r="D1745" s="226" t="s">
        <v>5065</v>
      </c>
      <c r="E1745" s="226" t="s">
        <v>5066</v>
      </c>
      <c r="F1745" s="226"/>
    </row>
    <row r="1746" spans="2:6" s="221" customFormat="1" x14ac:dyDescent="0.45">
      <c r="B1746" s="232">
        <v>2</v>
      </c>
      <c r="C1746" s="225">
        <v>14</v>
      </c>
      <c r="D1746" s="226" t="s">
        <v>5067</v>
      </c>
      <c r="E1746" s="226" t="s">
        <v>5068</v>
      </c>
      <c r="F1746" s="226"/>
    </row>
    <row r="1747" spans="2:6" s="221" customFormat="1" x14ac:dyDescent="0.45">
      <c r="B1747" s="232">
        <v>2</v>
      </c>
      <c r="C1747" s="225">
        <v>14</v>
      </c>
      <c r="D1747" s="226" t="s">
        <v>5069</v>
      </c>
      <c r="E1747" s="226" t="s">
        <v>5070</v>
      </c>
      <c r="F1747" s="226"/>
    </row>
    <row r="1748" spans="2:6" s="221" customFormat="1" ht="32" x14ac:dyDescent="0.45">
      <c r="B1748" s="232">
        <v>2</v>
      </c>
      <c r="C1748" s="225">
        <v>14</v>
      </c>
      <c r="D1748" s="226" t="s">
        <v>5071</v>
      </c>
      <c r="E1748" s="226" t="s">
        <v>5072</v>
      </c>
      <c r="F1748" s="226"/>
    </row>
    <row r="1749" spans="2:6" s="221" customFormat="1" x14ac:dyDescent="0.45">
      <c r="B1749" s="232">
        <v>2</v>
      </c>
      <c r="C1749" s="225">
        <v>14</v>
      </c>
      <c r="D1749" s="226" t="s">
        <v>5073</v>
      </c>
      <c r="E1749" s="226" t="s">
        <v>5074</v>
      </c>
      <c r="F1749" s="226"/>
    </row>
    <row r="1750" spans="2:6" s="221" customFormat="1" x14ac:dyDescent="0.45">
      <c r="B1750" s="232">
        <v>2</v>
      </c>
      <c r="C1750" s="225">
        <v>14</v>
      </c>
      <c r="D1750" s="226" t="s">
        <v>5075</v>
      </c>
      <c r="E1750" s="226" t="s">
        <v>5076</v>
      </c>
      <c r="F1750" s="226"/>
    </row>
    <row r="1751" spans="2:6" s="221" customFormat="1" x14ac:dyDescent="0.45">
      <c r="B1751" s="232">
        <v>2</v>
      </c>
      <c r="C1751" s="225">
        <v>14</v>
      </c>
      <c r="D1751" s="226" t="s">
        <v>5077</v>
      </c>
      <c r="E1751" s="226" t="s">
        <v>5078</v>
      </c>
      <c r="F1751" s="226"/>
    </row>
    <row r="1752" spans="2:6" s="221" customFormat="1" x14ac:dyDescent="0.45">
      <c r="B1752" s="232">
        <v>2</v>
      </c>
      <c r="C1752" s="225">
        <v>14</v>
      </c>
      <c r="D1752" s="226" t="s">
        <v>5079</v>
      </c>
      <c r="E1752" s="226" t="s">
        <v>5080</v>
      </c>
      <c r="F1752" s="226"/>
    </row>
    <row r="1753" spans="2:6" s="221" customFormat="1" ht="32" x14ac:dyDescent="0.45">
      <c r="B1753" s="232">
        <v>2</v>
      </c>
      <c r="C1753" s="225">
        <v>14</v>
      </c>
      <c r="D1753" s="226" t="s">
        <v>5081</v>
      </c>
      <c r="E1753" s="226" t="s">
        <v>5082</v>
      </c>
      <c r="F1753" s="226"/>
    </row>
    <row r="1754" spans="2:6" s="221" customFormat="1" x14ac:dyDescent="0.45">
      <c r="B1754" s="232">
        <v>2</v>
      </c>
      <c r="C1754" s="225">
        <v>14</v>
      </c>
      <c r="D1754" s="226" t="s">
        <v>5083</v>
      </c>
      <c r="E1754" s="226" t="s">
        <v>5084</v>
      </c>
      <c r="F1754" s="226"/>
    </row>
    <row r="1755" spans="2:6" s="221" customFormat="1" x14ac:dyDescent="0.45">
      <c r="B1755" s="232">
        <v>2</v>
      </c>
      <c r="C1755" s="225">
        <v>14</v>
      </c>
      <c r="D1755" s="226" t="s">
        <v>5085</v>
      </c>
      <c r="E1755" s="226" t="s">
        <v>5086</v>
      </c>
      <c r="F1755" s="226"/>
    </row>
    <row r="1756" spans="2:6" s="221" customFormat="1" x14ac:dyDescent="0.45">
      <c r="B1756" s="232">
        <v>2</v>
      </c>
      <c r="C1756" s="225">
        <v>14</v>
      </c>
      <c r="D1756" s="226" t="s">
        <v>5087</v>
      </c>
      <c r="E1756" s="226" t="s">
        <v>5088</v>
      </c>
      <c r="F1756" s="226"/>
    </row>
    <row r="1757" spans="2:6" s="221" customFormat="1" x14ac:dyDescent="0.45">
      <c r="B1757" s="232">
        <v>2</v>
      </c>
      <c r="C1757" s="225">
        <v>14</v>
      </c>
      <c r="D1757" s="226" t="s">
        <v>5089</v>
      </c>
      <c r="E1757" s="226" t="s">
        <v>5090</v>
      </c>
      <c r="F1757" s="226"/>
    </row>
    <row r="1758" spans="2:6" s="221" customFormat="1" x14ac:dyDescent="0.45">
      <c r="B1758" s="232">
        <v>2</v>
      </c>
      <c r="C1758" s="225">
        <v>14</v>
      </c>
      <c r="D1758" s="226" t="s">
        <v>5091</v>
      </c>
      <c r="E1758" s="226" t="s">
        <v>5092</v>
      </c>
      <c r="F1758" s="226"/>
    </row>
    <row r="1759" spans="2:6" s="221" customFormat="1" x14ac:dyDescent="0.45">
      <c r="B1759" s="232">
        <v>2</v>
      </c>
      <c r="C1759" s="225">
        <v>14</v>
      </c>
      <c r="D1759" s="226" t="s">
        <v>5093</v>
      </c>
      <c r="E1759" s="226" t="s">
        <v>5094</v>
      </c>
      <c r="F1759" s="226"/>
    </row>
    <row r="1760" spans="2:6" s="221" customFormat="1" x14ac:dyDescent="0.45">
      <c r="B1760" s="232">
        <v>2</v>
      </c>
      <c r="C1760" s="225">
        <v>14</v>
      </c>
      <c r="D1760" s="226" t="s">
        <v>5095</v>
      </c>
      <c r="E1760" s="226" t="s">
        <v>5096</v>
      </c>
      <c r="F1760" s="226"/>
    </row>
    <row r="1761" spans="2:6" s="221" customFormat="1" x14ac:dyDescent="0.45">
      <c r="B1761" s="232">
        <v>2</v>
      </c>
      <c r="C1761" s="225">
        <v>14</v>
      </c>
      <c r="D1761" s="226" t="s">
        <v>5097</v>
      </c>
      <c r="E1761" s="226" t="s">
        <v>5098</v>
      </c>
      <c r="F1761" s="226"/>
    </row>
    <row r="1762" spans="2:6" s="221" customFormat="1" x14ac:dyDescent="0.45">
      <c r="B1762" s="232">
        <v>2</v>
      </c>
      <c r="C1762" s="225">
        <v>14</v>
      </c>
      <c r="D1762" s="226" t="s">
        <v>5099</v>
      </c>
      <c r="E1762" s="226" t="s">
        <v>5100</v>
      </c>
      <c r="F1762" s="226"/>
    </row>
    <row r="1763" spans="2:6" s="221" customFormat="1" ht="32" x14ac:dyDescent="0.45">
      <c r="B1763" s="232">
        <v>2</v>
      </c>
      <c r="C1763" s="225">
        <v>14</v>
      </c>
      <c r="D1763" s="226" t="s">
        <v>5101</v>
      </c>
      <c r="E1763" s="226" t="s">
        <v>5102</v>
      </c>
      <c r="F1763" s="226"/>
    </row>
    <row r="1764" spans="2:6" s="221" customFormat="1" x14ac:dyDescent="0.45">
      <c r="B1764" s="232">
        <v>2</v>
      </c>
      <c r="C1764" s="225">
        <v>14</v>
      </c>
      <c r="D1764" s="226" t="s">
        <v>5103</v>
      </c>
      <c r="E1764" s="226" t="s">
        <v>5104</v>
      </c>
      <c r="F1764" s="226"/>
    </row>
    <row r="1765" spans="2:6" s="221" customFormat="1" x14ac:dyDescent="0.45">
      <c r="B1765" s="232">
        <v>2</v>
      </c>
      <c r="C1765" s="225">
        <v>14</v>
      </c>
      <c r="D1765" s="226" t="s">
        <v>5105</v>
      </c>
      <c r="E1765" s="226" t="s">
        <v>5106</v>
      </c>
      <c r="F1765" s="226"/>
    </row>
    <row r="1766" spans="2:6" s="221" customFormat="1" x14ac:dyDescent="0.45">
      <c r="B1766" s="232">
        <v>2</v>
      </c>
      <c r="C1766" s="225">
        <v>14</v>
      </c>
      <c r="D1766" s="226" t="s">
        <v>5107</v>
      </c>
      <c r="E1766" s="226" t="s">
        <v>5108</v>
      </c>
      <c r="F1766" s="226"/>
    </row>
    <row r="1767" spans="2:6" s="221" customFormat="1" x14ac:dyDescent="0.45">
      <c r="B1767" s="232">
        <v>2</v>
      </c>
      <c r="C1767" s="225">
        <v>14</v>
      </c>
      <c r="D1767" s="226" t="s">
        <v>5109</v>
      </c>
      <c r="E1767" s="226" t="s">
        <v>5110</v>
      </c>
      <c r="F1767" s="226"/>
    </row>
    <row r="1768" spans="2:6" s="221" customFormat="1" x14ac:dyDescent="0.45">
      <c r="B1768" s="232">
        <v>2</v>
      </c>
      <c r="C1768" s="225">
        <v>14</v>
      </c>
      <c r="D1768" s="226" t="s">
        <v>5111</v>
      </c>
      <c r="E1768" s="226" t="s">
        <v>5112</v>
      </c>
      <c r="F1768" s="226"/>
    </row>
    <row r="1769" spans="2:6" s="221" customFormat="1" x14ac:dyDescent="0.45">
      <c r="B1769" s="232">
        <v>2</v>
      </c>
      <c r="C1769" s="225" t="s">
        <v>21619</v>
      </c>
      <c r="D1769" s="226" t="s">
        <v>21384</v>
      </c>
      <c r="E1769" s="226" t="s">
        <v>21383</v>
      </c>
      <c r="F1769" s="226"/>
    </row>
    <row r="1770" spans="2:6" s="221" customFormat="1" x14ac:dyDescent="0.45">
      <c r="B1770" s="232">
        <v>2</v>
      </c>
      <c r="C1770" s="225" t="s">
        <v>21619</v>
      </c>
      <c r="D1770" s="226" t="s">
        <v>21161</v>
      </c>
      <c r="E1770" s="226" t="s">
        <v>21162</v>
      </c>
      <c r="F1770" s="226"/>
    </row>
    <row r="1771" spans="2:6" s="221" customFormat="1" x14ac:dyDescent="0.45">
      <c r="B1771" s="232">
        <v>2</v>
      </c>
      <c r="C1771" s="225" t="s">
        <v>21619</v>
      </c>
      <c r="D1771" s="226" t="s">
        <v>21386</v>
      </c>
      <c r="E1771" s="226" t="s">
        <v>21385</v>
      </c>
      <c r="F1771" s="226"/>
    </row>
    <row r="1772" spans="2:6" s="221" customFormat="1" x14ac:dyDescent="0.45">
      <c r="B1772" s="232">
        <v>2</v>
      </c>
      <c r="C1772" s="225" t="s">
        <v>21619</v>
      </c>
      <c r="D1772" s="226" t="s">
        <v>21388</v>
      </c>
      <c r="E1772" s="226" t="s">
        <v>21387</v>
      </c>
      <c r="F1772" s="226"/>
    </row>
    <row r="1773" spans="2:6" s="221" customFormat="1" x14ac:dyDescent="0.45">
      <c r="B1773" s="232">
        <v>2</v>
      </c>
      <c r="C1773" s="225" t="s">
        <v>21619</v>
      </c>
      <c r="D1773" s="226" t="s">
        <v>21390</v>
      </c>
      <c r="E1773" s="226" t="s">
        <v>21389</v>
      </c>
      <c r="F1773" s="226"/>
    </row>
    <row r="1774" spans="2:6" s="221" customFormat="1" x14ac:dyDescent="0.45">
      <c r="B1774" s="232">
        <v>2</v>
      </c>
      <c r="C1774" s="225" t="s">
        <v>21619</v>
      </c>
      <c r="D1774" s="226" t="s">
        <v>21392</v>
      </c>
      <c r="E1774" s="226" t="s">
        <v>21391</v>
      </c>
      <c r="F1774" s="226"/>
    </row>
    <row r="1775" spans="2:6" s="221" customFormat="1" x14ac:dyDescent="0.45">
      <c r="B1775" s="232">
        <v>2</v>
      </c>
      <c r="C1775" s="225" t="s">
        <v>21619</v>
      </c>
      <c r="D1775" s="226" t="s">
        <v>21394</v>
      </c>
      <c r="E1775" s="226" t="s">
        <v>21393</v>
      </c>
      <c r="F1775" s="226"/>
    </row>
    <row r="1776" spans="2:6" s="221" customFormat="1" x14ac:dyDescent="0.45">
      <c r="B1776" s="232">
        <v>2</v>
      </c>
      <c r="C1776" s="225" t="s">
        <v>21619</v>
      </c>
      <c r="D1776" s="226" t="s">
        <v>21396</v>
      </c>
      <c r="E1776" s="226" t="s">
        <v>21395</v>
      </c>
      <c r="F1776" s="226"/>
    </row>
    <row r="1777" spans="2:6" s="221" customFormat="1" ht="32" x14ac:dyDescent="0.45">
      <c r="B1777" s="232">
        <v>2</v>
      </c>
      <c r="C1777" s="225" t="s">
        <v>21619</v>
      </c>
      <c r="D1777" s="226" t="s">
        <v>21398</v>
      </c>
      <c r="E1777" s="226" t="s">
        <v>21397</v>
      </c>
      <c r="F1777" s="226"/>
    </row>
    <row r="1778" spans="2:6" s="221" customFormat="1" x14ac:dyDescent="0.45">
      <c r="B1778" s="232">
        <v>2</v>
      </c>
      <c r="C1778" s="225" t="s">
        <v>21619</v>
      </c>
      <c r="D1778" s="226" t="s">
        <v>21400</v>
      </c>
      <c r="E1778" s="226" t="s">
        <v>21399</v>
      </c>
      <c r="F1778" s="226"/>
    </row>
    <row r="1779" spans="2:6" s="221" customFormat="1" x14ac:dyDescent="0.45">
      <c r="B1779" s="232">
        <v>2</v>
      </c>
      <c r="C1779" s="225" t="s">
        <v>21619</v>
      </c>
      <c r="D1779" s="226" t="s">
        <v>21402</v>
      </c>
      <c r="E1779" s="226" t="s">
        <v>21401</v>
      </c>
      <c r="F1779" s="226"/>
    </row>
    <row r="1780" spans="2:6" s="221" customFormat="1" x14ac:dyDescent="0.45">
      <c r="B1780" s="232">
        <v>2</v>
      </c>
      <c r="C1780" s="225" t="s">
        <v>21619</v>
      </c>
      <c r="D1780" s="226" t="s">
        <v>21404</v>
      </c>
      <c r="E1780" s="226" t="s">
        <v>21403</v>
      </c>
      <c r="F1780" s="226"/>
    </row>
    <row r="1781" spans="2:6" s="221" customFormat="1" x14ac:dyDescent="0.45">
      <c r="B1781" s="232">
        <v>2</v>
      </c>
      <c r="C1781" s="225" t="s">
        <v>21619</v>
      </c>
      <c r="D1781" s="226" t="s">
        <v>21406</v>
      </c>
      <c r="E1781" s="226" t="s">
        <v>21405</v>
      </c>
      <c r="F1781" s="226"/>
    </row>
    <row r="1782" spans="2:6" s="221" customFormat="1" x14ac:dyDescent="0.45">
      <c r="B1782" s="232">
        <v>2</v>
      </c>
      <c r="C1782" s="225" t="s">
        <v>21619</v>
      </c>
      <c r="D1782" s="226" t="s">
        <v>21408</v>
      </c>
      <c r="E1782" s="226" t="s">
        <v>21407</v>
      </c>
      <c r="F1782" s="226"/>
    </row>
    <row r="1783" spans="2:6" s="221" customFormat="1" x14ac:dyDescent="0.45">
      <c r="B1783" s="232">
        <v>2</v>
      </c>
      <c r="C1783" s="225" t="s">
        <v>21619</v>
      </c>
      <c r="D1783" s="226" t="s">
        <v>21410</v>
      </c>
      <c r="E1783" s="226" t="s">
        <v>21409</v>
      </c>
      <c r="F1783" s="226"/>
    </row>
    <row r="1784" spans="2:6" s="221" customFormat="1" x14ac:dyDescent="0.45">
      <c r="B1784" s="232">
        <v>2</v>
      </c>
      <c r="C1784" s="225" t="s">
        <v>21619</v>
      </c>
      <c r="D1784" s="226" t="s">
        <v>21412</v>
      </c>
      <c r="E1784" s="226" t="s">
        <v>21411</v>
      </c>
      <c r="F1784" s="226"/>
    </row>
    <row r="1785" spans="2:6" s="221" customFormat="1" x14ac:dyDescent="0.45">
      <c r="B1785" s="232">
        <v>2</v>
      </c>
      <c r="C1785" s="225" t="s">
        <v>21619</v>
      </c>
      <c r="D1785" s="226" t="s">
        <v>21414</v>
      </c>
      <c r="E1785" s="226" t="s">
        <v>21413</v>
      </c>
      <c r="F1785" s="226"/>
    </row>
    <row r="1786" spans="2:6" s="221" customFormat="1" x14ac:dyDescent="0.45">
      <c r="B1786" s="232">
        <v>2</v>
      </c>
      <c r="C1786" s="225" t="s">
        <v>21619</v>
      </c>
      <c r="D1786" s="226" t="s">
        <v>21416</v>
      </c>
      <c r="E1786" s="226" t="s">
        <v>21415</v>
      </c>
      <c r="F1786" s="226"/>
    </row>
    <row r="1787" spans="2:6" s="221" customFormat="1" x14ac:dyDescent="0.45">
      <c r="B1787" s="232">
        <v>2</v>
      </c>
      <c r="C1787" s="225" t="s">
        <v>21619</v>
      </c>
      <c r="D1787" s="226" t="s">
        <v>21418</v>
      </c>
      <c r="E1787" s="226" t="s">
        <v>21417</v>
      </c>
      <c r="F1787" s="226"/>
    </row>
    <row r="1788" spans="2:6" s="221" customFormat="1" x14ac:dyDescent="0.45">
      <c r="B1788" s="232">
        <v>2</v>
      </c>
      <c r="C1788" s="225" t="s">
        <v>21619</v>
      </c>
      <c r="D1788" s="226" t="s">
        <v>21420</v>
      </c>
      <c r="E1788" s="226" t="s">
        <v>21419</v>
      </c>
      <c r="F1788" s="226"/>
    </row>
    <row r="1789" spans="2:6" s="221" customFormat="1" x14ac:dyDescent="0.45">
      <c r="B1789" s="232">
        <v>2</v>
      </c>
      <c r="C1789" s="225" t="s">
        <v>21619</v>
      </c>
      <c r="D1789" s="226" t="s">
        <v>21422</v>
      </c>
      <c r="E1789" s="226" t="s">
        <v>21421</v>
      </c>
      <c r="F1789" s="226"/>
    </row>
    <row r="1790" spans="2:6" s="221" customFormat="1" x14ac:dyDescent="0.45">
      <c r="B1790" s="232">
        <v>2</v>
      </c>
      <c r="C1790" s="225" t="s">
        <v>21619</v>
      </c>
      <c r="D1790" s="226" t="s">
        <v>21424</v>
      </c>
      <c r="E1790" s="226" t="s">
        <v>21423</v>
      </c>
      <c r="F1790" s="226"/>
    </row>
    <row r="1791" spans="2:6" s="221" customFormat="1" x14ac:dyDescent="0.45">
      <c r="B1791" s="232">
        <v>2</v>
      </c>
      <c r="C1791" s="225" t="s">
        <v>21619</v>
      </c>
      <c r="D1791" s="226" t="s">
        <v>21426</v>
      </c>
      <c r="E1791" s="226" t="s">
        <v>21425</v>
      </c>
      <c r="F1791" s="226"/>
    </row>
    <row r="1792" spans="2:6" s="221" customFormat="1" x14ac:dyDescent="0.45">
      <c r="B1792" s="232">
        <v>2</v>
      </c>
      <c r="C1792" s="225" t="s">
        <v>21619</v>
      </c>
      <c r="D1792" s="226" t="s">
        <v>21428</v>
      </c>
      <c r="E1792" s="226" t="s">
        <v>21427</v>
      </c>
      <c r="F1792" s="226"/>
    </row>
    <row r="1793" spans="2:6" s="221" customFormat="1" x14ac:dyDescent="0.45">
      <c r="B1793" s="232">
        <v>2</v>
      </c>
      <c r="C1793" s="225" t="s">
        <v>21619</v>
      </c>
      <c r="D1793" s="226" t="s">
        <v>21430</v>
      </c>
      <c r="E1793" s="226" t="s">
        <v>21429</v>
      </c>
      <c r="F1793" s="226"/>
    </row>
    <row r="1794" spans="2:6" s="221" customFormat="1" x14ac:dyDescent="0.45">
      <c r="B1794" s="232">
        <v>2</v>
      </c>
      <c r="C1794" s="225" t="s">
        <v>21619</v>
      </c>
      <c r="D1794" s="226" t="s">
        <v>21432</v>
      </c>
      <c r="E1794" s="226" t="s">
        <v>21431</v>
      </c>
      <c r="F1794" s="226"/>
    </row>
    <row r="1795" spans="2:6" s="221" customFormat="1" x14ac:dyDescent="0.45">
      <c r="B1795" s="232">
        <v>2</v>
      </c>
      <c r="C1795" s="225" t="s">
        <v>21619</v>
      </c>
      <c r="D1795" s="226" t="s">
        <v>21434</v>
      </c>
      <c r="E1795" s="226" t="s">
        <v>21433</v>
      </c>
      <c r="F1795" s="226"/>
    </row>
    <row r="1796" spans="2:6" s="221" customFormat="1" x14ac:dyDescent="0.45">
      <c r="B1796" s="232">
        <v>2</v>
      </c>
      <c r="C1796" s="225" t="s">
        <v>21619</v>
      </c>
      <c r="D1796" s="226" t="s">
        <v>21436</v>
      </c>
      <c r="E1796" s="226" t="s">
        <v>21435</v>
      </c>
      <c r="F1796" s="226"/>
    </row>
    <row r="1797" spans="2:6" s="221" customFormat="1" x14ac:dyDescent="0.45">
      <c r="B1797" s="232">
        <v>2</v>
      </c>
      <c r="C1797" s="225" t="s">
        <v>21619</v>
      </c>
      <c r="D1797" s="226" t="s">
        <v>21438</v>
      </c>
      <c r="E1797" s="226" t="s">
        <v>21437</v>
      </c>
      <c r="F1797" s="226"/>
    </row>
    <row r="1798" spans="2:6" s="221" customFormat="1" x14ac:dyDescent="0.45">
      <c r="B1798" s="232">
        <v>2</v>
      </c>
      <c r="C1798" s="225" t="s">
        <v>21619</v>
      </c>
      <c r="D1798" s="226" t="s">
        <v>21440</v>
      </c>
      <c r="E1798" s="226" t="s">
        <v>21439</v>
      </c>
      <c r="F1798" s="226"/>
    </row>
    <row r="1799" spans="2:6" s="221" customFormat="1" x14ac:dyDescent="0.45">
      <c r="B1799" s="232">
        <v>2</v>
      </c>
      <c r="C1799" s="225" t="s">
        <v>21619</v>
      </c>
      <c r="D1799" s="226" t="s">
        <v>21442</v>
      </c>
      <c r="E1799" s="226" t="s">
        <v>21441</v>
      </c>
      <c r="F1799" s="226"/>
    </row>
    <row r="1800" spans="2:6" s="221" customFormat="1" x14ac:dyDescent="0.45">
      <c r="B1800" s="232">
        <v>2</v>
      </c>
      <c r="C1800" s="225" t="s">
        <v>21619</v>
      </c>
      <c r="D1800" s="226" t="s">
        <v>21444</v>
      </c>
      <c r="E1800" s="226" t="s">
        <v>21443</v>
      </c>
      <c r="F1800" s="226"/>
    </row>
    <row r="1801" spans="2:6" s="221" customFormat="1" x14ac:dyDescent="0.45">
      <c r="B1801" s="232">
        <v>2</v>
      </c>
      <c r="C1801" s="225" t="s">
        <v>21619</v>
      </c>
      <c r="D1801" s="226" t="s">
        <v>21446</v>
      </c>
      <c r="E1801" s="226" t="s">
        <v>21445</v>
      </c>
      <c r="F1801" s="226"/>
    </row>
    <row r="1802" spans="2:6" s="221" customFormat="1" x14ac:dyDescent="0.45">
      <c r="B1802" s="232">
        <v>2</v>
      </c>
      <c r="C1802" s="225" t="s">
        <v>21619</v>
      </c>
      <c r="D1802" s="226" t="s">
        <v>21448</v>
      </c>
      <c r="E1802" s="226" t="s">
        <v>21447</v>
      </c>
      <c r="F1802" s="226"/>
    </row>
    <row r="1803" spans="2:6" s="221" customFormat="1" x14ac:dyDescent="0.45">
      <c r="B1803" s="232">
        <v>2</v>
      </c>
      <c r="C1803" s="225" t="s">
        <v>21619</v>
      </c>
      <c r="D1803" s="226" t="s">
        <v>21450</v>
      </c>
      <c r="E1803" s="226" t="s">
        <v>21449</v>
      </c>
      <c r="F1803" s="226"/>
    </row>
    <row r="1804" spans="2:6" s="221" customFormat="1" ht="32" x14ac:dyDescent="0.45">
      <c r="B1804" s="232">
        <v>2</v>
      </c>
      <c r="C1804" s="225" t="s">
        <v>21619</v>
      </c>
      <c r="D1804" s="226" t="s">
        <v>21452</v>
      </c>
      <c r="E1804" s="226" t="s">
        <v>21451</v>
      </c>
      <c r="F1804" s="226"/>
    </row>
    <row r="1805" spans="2:6" s="221" customFormat="1" x14ac:dyDescent="0.45">
      <c r="B1805" s="232">
        <v>2</v>
      </c>
      <c r="C1805" s="225" t="s">
        <v>21619</v>
      </c>
      <c r="D1805" s="226" t="s">
        <v>21454</v>
      </c>
      <c r="E1805" s="226" t="s">
        <v>21453</v>
      </c>
      <c r="F1805" s="226"/>
    </row>
    <row r="1806" spans="2:6" s="221" customFormat="1" x14ac:dyDescent="0.45">
      <c r="B1806" s="232">
        <v>2</v>
      </c>
      <c r="C1806" s="225" t="s">
        <v>21619</v>
      </c>
      <c r="D1806" s="226" t="s">
        <v>21456</v>
      </c>
      <c r="E1806" s="226" t="s">
        <v>21455</v>
      </c>
      <c r="F1806" s="226"/>
    </row>
    <row r="1807" spans="2:6" s="221" customFormat="1" x14ac:dyDescent="0.45">
      <c r="B1807" s="232">
        <v>2</v>
      </c>
      <c r="C1807" s="225" t="s">
        <v>21619</v>
      </c>
      <c r="D1807" s="226" t="s">
        <v>21458</v>
      </c>
      <c r="E1807" s="226" t="s">
        <v>21457</v>
      </c>
      <c r="F1807" s="226"/>
    </row>
    <row r="1808" spans="2:6" s="221" customFormat="1" x14ac:dyDescent="0.45">
      <c r="B1808" s="232">
        <v>2</v>
      </c>
      <c r="C1808" s="225" t="s">
        <v>21619</v>
      </c>
      <c r="D1808" s="226" t="s">
        <v>21460</v>
      </c>
      <c r="E1808" s="226" t="s">
        <v>21459</v>
      </c>
      <c r="F1808" s="226"/>
    </row>
    <row r="1809" spans="2:6" s="221" customFormat="1" x14ac:dyDescent="0.45">
      <c r="B1809" s="232">
        <v>2</v>
      </c>
      <c r="C1809" s="225" t="s">
        <v>21619</v>
      </c>
      <c r="D1809" s="226" t="s">
        <v>21462</v>
      </c>
      <c r="E1809" s="226" t="s">
        <v>21461</v>
      </c>
      <c r="F1809" s="226"/>
    </row>
    <row r="1810" spans="2:6" s="221" customFormat="1" x14ac:dyDescent="0.45">
      <c r="B1810" s="232">
        <v>2</v>
      </c>
      <c r="C1810" s="225" t="s">
        <v>21619</v>
      </c>
      <c r="D1810" s="226" t="s">
        <v>21464</v>
      </c>
      <c r="E1810" s="226" t="s">
        <v>21463</v>
      </c>
      <c r="F1810" s="226"/>
    </row>
    <row r="1811" spans="2:6" s="221" customFormat="1" x14ac:dyDescent="0.45">
      <c r="B1811" s="232">
        <v>2</v>
      </c>
      <c r="C1811" s="225" t="s">
        <v>21619</v>
      </c>
      <c r="D1811" s="226" t="s">
        <v>21466</v>
      </c>
      <c r="E1811" s="226" t="s">
        <v>21465</v>
      </c>
      <c r="F1811" s="226"/>
    </row>
    <row r="1812" spans="2:6" s="221" customFormat="1" ht="32" x14ac:dyDescent="0.45">
      <c r="B1812" s="232">
        <v>2</v>
      </c>
      <c r="C1812" s="225" t="s">
        <v>21619</v>
      </c>
      <c r="D1812" s="226" t="s">
        <v>21468</v>
      </c>
      <c r="E1812" s="226" t="s">
        <v>21467</v>
      </c>
      <c r="F1812" s="226"/>
    </row>
    <row r="1813" spans="2:6" s="221" customFormat="1" x14ac:dyDescent="0.45">
      <c r="B1813" s="232">
        <v>2</v>
      </c>
      <c r="C1813" s="225" t="s">
        <v>21619</v>
      </c>
      <c r="D1813" s="226" t="s">
        <v>21470</v>
      </c>
      <c r="E1813" s="226" t="s">
        <v>21469</v>
      </c>
      <c r="F1813" s="226"/>
    </row>
    <row r="1814" spans="2:6" s="221" customFormat="1" x14ac:dyDescent="0.45">
      <c r="B1814" s="232">
        <v>2</v>
      </c>
      <c r="C1814" s="225" t="s">
        <v>21619</v>
      </c>
      <c r="D1814" s="226" t="s">
        <v>21472</v>
      </c>
      <c r="E1814" s="226" t="s">
        <v>21471</v>
      </c>
      <c r="F1814" s="226"/>
    </row>
    <row r="1815" spans="2:6" s="221" customFormat="1" x14ac:dyDescent="0.45">
      <c r="B1815" s="232">
        <v>2</v>
      </c>
      <c r="C1815" s="225" t="s">
        <v>21619</v>
      </c>
      <c r="D1815" s="226" t="s">
        <v>21474</v>
      </c>
      <c r="E1815" s="226" t="s">
        <v>21473</v>
      </c>
      <c r="F1815" s="226"/>
    </row>
    <row r="1816" spans="2:6" s="221" customFormat="1" x14ac:dyDescent="0.45">
      <c r="B1816" s="232">
        <v>2</v>
      </c>
      <c r="C1816" s="225" t="s">
        <v>21619</v>
      </c>
      <c r="D1816" s="226" t="s">
        <v>21476</v>
      </c>
      <c r="E1816" s="226" t="s">
        <v>21475</v>
      </c>
      <c r="F1816" s="226"/>
    </row>
    <row r="1817" spans="2:6" s="221" customFormat="1" x14ac:dyDescent="0.45">
      <c r="B1817" s="232">
        <v>2</v>
      </c>
      <c r="C1817" s="225" t="s">
        <v>21619</v>
      </c>
      <c r="D1817" s="226" t="s">
        <v>21478</v>
      </c>
      <c r="E1817" s="226" t="s">
        <v>21477</v>
      </c>
      <c r="F1817" s="226"/>
    </row>
    <row r="1818" spans="2:6" s="221" customFormat="1" x14ac:dyDescent="0.45">
      <c r="B1818" s="232">
        <v>2</v>
      </c>
      <c r="C1818" s="225" t="s">
        <v>21619</v>
      </c>
      <c r="D1818" s="226" t="s">
        <v>21480</v>
      </c>
      <c r="E1818" s="226" t="s">
        <v>21479</v>
      </c>
      <c r="F1818" s="226"/>
    </row>
    <row r="1819" spans="2:6" s="221" customFormat="1" x14ac:dyDescent="0.45">
      <c r="B1819" s="232">
        <v>2</v>
      </c>
      <c r="C1819" s="225" t="s">
        <v>21619</v>
      </c>
      <c r="D1819" s="226" t="s">
        <v>21482</v>
      </c>
      <c r="E1819" s="226" t="s">
        <v>21481</v>
      </c>
      <c r="F1819" s="226"/>
    </row>
    <row r="1820" spans="2:6" s="221" customFormat="1" x14ac:dyDescent="0.45">
      <c r="B1820" s="232">
        <v>2</v>
      </c>
      <c r="C1820" s="225" t="s">
        <v>21619</v>
      </c>
      <c r="D1820" s="226" t="s">
        <v>21484</v>
      </c>
      <c r="E1820" s="226" t="s">
        <v>21483</v>
      </c>
      <c r="F1820" s="226"/>
    </row>
    <row r="1821" spans="2:6" s="221" customFormat="1" x14ac:dyDescent="0.45">
      <c r="B1821" s="232">
        <v>2</v>
      </c>
      <c r="C1821" s="225" t="s">
        <v>21619</v>
      </c>
      <c r="D1821" s="226" t="s">
        <v>21486</v>
      </c>
      <c r="E1821" s="226" t="s">
        <v>21485</v>
      </c>
      <c r="F1821" s="226"/>
    </row>
    <row r="1822" spans="2:6" s="221" customFormat="1" x14ac:dyDescent="0.45">
      <c r="B1822" s="232">
        <v>2</v>
      </c>
      <c r="C1822" s="225" t="s">
        <v>21619</v>
      </c>
      <c r="D1822" s="226" t="s">
        <v>21488</v>
      </c>
      <c r="E1822" s="226" t="s">
        <v>21487</v>
      </c>
      <c r="F1822" s="226"/>
    </row>
    <row r="1823" spans="2:6" s="221" customFormat="1" x14ac:dyDescent="0.45">
      <c r="B1823" s="232">
        <v>2</v>
      </c>
      <c r="C1823" s="225" t="s">
        <v>21619</v>
      </c>
      <c r="D1823" s="226" t="s">
        <v>21490</v>
      </c>
      <c r="E1823" s="226" t="s">
        <v>21489</v>
      </c>
      <c r="F1823" s="226"/>
    </row>
    <row r="1824" spans="2:6" s="221" customFormat="1" x14ac:dyDescent="0.45">
      <c r="B1824" s="232">
        <v>2</v>
      </c>
      <c r="C1824" s="225" t="s">
        <v>21619</v>
      </c>
      <c r="D1824" s="226" t="s">
        <v>21492</v>
      </c>
      <c r="E1824" s="226" t="s">
        <v>21491</v>
      </c>
      <c r="F1824" s="226"/>
    </row>
    <row r="1825" spans="2:6" s="221" customFormat="1" x14ac:dyDescent="0.45">
      <c r="B1825" s="232">
        <v>2</v>
      </c>
      <c r="C1825" s="225" t="s">
        <v>21619</v>
      </c>
      <c r="D1825" s="226" t="s">
        <v>21494</v>
      </c>
      <c r="E1825" s="226" t="s">
        <v>21493</v>
      </c>
      <c r="F1825" s="226"/>
    </row>
    <row r="1826" spans="2:6" s="221" customFormat="1" x14ac:dyDescent="0.45">
      <c r="B1826" s="232">
        <v>2</v>
      </c>
      <c r="C1826" s="225" t="s">
        <v>21619</v>
      </c>
      <c r="D1826" s="226" t="s">
        <v>21496</v>
      </c>
      <c r="E1826" s="226" t="s">
        <v>21495</v>
      </c>
      <c r="F1826" s="226"/>
    </row>
    <row r="1827" spans="2:6" s="221" customFormat="1" x14ac:dyDescent="0.45">
      <c r="B1827" s="232">
        <v>2</v>
      </c>
      <c r="C1827" s="225" t="s">
        <v>21619</v>
      </c>
      <c r="D1827" s="226" t="s">
        <v>21498</v>
      </c>
      <c r="E1827" s="226" t="s">
        <v>21497</v>
      </c>
      <c r="F1827" s="226"/>
    </row>
    <row r="1828" spans="2:6" s="221" customFormat="1" x14ac:dyDescent="0.45">
      <c r="B1828" s="232">
        <v>2</v>
      </c>
      <c r="C1828" s="225" t="s">
        <v>21619</v>
      </c>
      <c r="D1828" s="226" t="s">
        <v>21500</v>
      </c>
      <c r="E1828" s="226" t="s">
        <v>21499</v>
      </c>
      <c r="F1828" s="226"/>
    </row>
    <row r="1829" spans="2:6" s="221" customFormat="1" x14ac:dyDescent="0.45">
      <c r="B1829" s="232">
        <v>2</v>
      </c>
      <c r="C1829" s="225" t="s">
        <v>21619</v>
      </c>
      <c r="D1829" s="226" t="s">
        <v>21502</v>
      </c>
      <c r="E1829" s="226" t="s">
        <v>21501</v>
      </c>
      <c r="F1829" s="226"/>
    </row>
    <row r="1830" spans="2:6" s="221" customFormat="1" x14ac:dyDescent="0.45">
      <c r="B1830" s="232">
        <v>2</v>
      </c>
      <c r="C1830" s="225" t="s">
        <v>21619</v>
      </c>
      <c r="D1830" s="226" t="s">
        <v>21504</v>
      </c>
      <c r="E1830" s="226" t="s">
        <v>21503</v>
      </c>
      <c r="F1830" s="226"/>
    </row>
    <row r="1831" spans="2:6" s="221" customFormat="1" x14ac:dyDescent="0.45">
      <c r="B1831" s="232">
        <v>2</v>
      </c>
      <c r="C1831" s="225" t="s">
        <v>21619</v>
      </c>
      <c r="D1831" s="226" t="s">
        <v>21506</v>
      </c>
      <c r="E1831" s="226" t="s">
        <v>21505</v>
      </c>
      <c r="F1831" s="226"/>
    </row>
    <row r="1832" spans="2:6" s="221" customFormat="1" x14ac:dyDescent="0.45">
      <c r="B1832" s="232">
        <v>2</v>
      </c>
      <c r="C1832" s="225" t="s">
        <v>21619</v>
      </c>
      <c r="D1832" s="226" t="s">
        <v>21508</v>
      </c>
      <c r="E1832" s="226" t="s">
        <v>21507</v>
      </c>
      <c r="F1832" s="226"/>
    </row>
    <row r="1833" spans="2:6" s="221" customFormat="1" x14ac:dyDescent="0.45">
      <c r="B1833" s="232">
        <v>2</v>
      </c>
      <c r="C1833" s="225" t="s">
        <v>21619</v>
      </c>
      <c r="D1833" s="226" t="s">
        <v>21510</v>
      </c>
      <c r="E1833" s="226" t="s">
        <v>21509</v>
      </c>
      <c r="F1833" s="226"/>
    </row>
    <row r="1834" spans="2:6" s="221" customFormat="1" x14ac:dyDescent="0.45">
      <c r="B1834" s="232">
        <v>2</v>
      </c>
      <c r="C1834" s="225" t="s">
        <v>21619</v>
      </c>
      <c r="D1834" s="226" t="s">
        <v>21512</v>
      </c>
      <c r="E1834" s="226" t="s">
        <v>21511</v>
      </c>
      <c r="F1834" s="226"/>
    </row>
    <row r="1835" spans="2:6" s="221" customFormat="1" x14ac:dyDescent="0.45">
      <c r="B1835" s="232">
        <v>2</v>
      </c>
      <c r="C1835" s="225" t="s">
        <v>21619</v>
      </c>
      <c r="D1835" s="226" t="s">
        <v>21514</v>
      </c>
      <c r="E1835" s="226" t="s">
        <v>21513</v>
      </c>
      <c r="F1835" s="226"/>
    </row>
    <row r="1836" spans="2:6" s="221" customFormat="1" x14ac:dyDescent="0.45">
      <c r="B1836" s="232">
        <v>2</v>
      </c>
      <c r="C1836" s="225" t="s">
        <v>21619</v>
      </c>
      <c r="D1836" s="226" t="s">
        <v>21516</v>
      </c>
      <c r="E1836" s="226" t="s">
        <v>21515</v>
      </c>
      <c r="F1836" s="226"/>
    </row>
    <row r="1837" spans="2:6" s="221" customFormat="1" x14ac:dyDescent="0.45">
      <c r="B1837" s="232">
        <v>2</v>
      </c>
      <c r="C1837" s="225" t="s">
        <v>21619</v>
      </c>
      <c r="D1837" s="226" t="s">
        <v>21518</v>
      </c>
      <c r="E1837" s="226" t="s">
        <v>21517</v>
      </c>
      <c r="F1837" s="226"/>
    </row>
    <row r="1838" spans="2:6" s="221" customFormat="1" x14ac:dyDescent="0.45">
      <c r="B1838" s="232">
        <v>2</v>
      </c>
      <c r="C1838" s="225" t="s">
        <v>21619</v>
      </c>
      <c r="D1838" s="226" t="s">
        <v>21520</v>
      </c>
      <c r="E1838" s="226" t="s">
        <v>21519</v>
      </c>
      <c r="F1838" s="226"/>
    </row>
    <row r="1839" spans="2:6" s="221" customFormat="1" x14ac:dyDescent="0.45">
      <c r="B1839" s="232">
        <v>2</v>
      </c>
      <c r="C1839" s="225" t="s">
        <v>21619</v>
      </c>
      <c r="D1839" s="226" t="s">
        <v>21522</v>
      </c>
      <c r="E1839" s="226" t="s">
        <v>21521</v>
      </c>
      <c r="F1839" s="226"/>
    </row>
    <row r="1840" spans="2:6" s="221" customFormat="1" x14ac:dyDescent="0.45">
      <c r="B1840" s="232">
        <v>2</v>
      </c>
      <c r="C1840" s="225" t="s">
        <v>21619</v>
      </c>
      <c r="D1840" s="226" t="s">
        <v>21524</v>
      </c>
      <c r="E1840" s="226" t="s">
        <v>21523</v>
      </c>
      <c r="F1840" s="226"/>
    </row>
    <row r="1841" spans="2:6" s="221" customFormat="1" x14ac:dyDescent="0.45">
      <c r="B1841" s="232">
        <v>2</v>
      </c>
      <c r="C1841" s="225" t="s">
        <v>21619</v>
      </c>
      <c r="D1841" s="226" t="s">
        <v>21526</v>
      </c>
      <c r="E1841" s="226" t="s">
        <v>21525</v>
      </c>
      <c r="F1841" s="226"/>
    </row>
    <row r="1842" spans="2:6" s="221" customFormat="1" x14ac:dyDescent="0.45">
      <c r="B1842" s="232">
        <v>2</v>
      </c>
      <c r="C1842" s="225" t="s">
        <v>21619</v>
      </c>
      <c r="D1842" s="226" t="s">
        <v>21528</v>
      </c>
      <c r="E1842" s="226" t="s">
        <v>21527</v>
      </c>
      <c r="F1842" s="226"/>
    </row>
    <row r="1843" spans="2:6" s="221" customFormat="1" x14ac:dyDescent="0.45">
      <c r="B1843" s="232">
        <v>2</v>
      </c>
      <c r="C1843" s="225" t="s">
        <v>21619</v>
      </c>
      <c r="D1843" s="226" t="s">
        <v>21530</v>
      </c>
      <c r="E1843" s="226" t="s">
        <v>21529</v>
      </c>
      <c r="F1843" s="226"/>
    </row>
    <row r="1844" spans="2:6" s="221" customFormat="1" x14ac:dyDescent="0.45">
      <c r="B1844" s="232">
        <v>2</v>
      </c>
      <c r="C1844" s="225" t="s">
        <v>21619</v>
      </c>
      <c r="D1844" s="226" t="s">
        <v>21532</v>
      </c>
      <c r="E1844" s="226" t="s">
        <v>21531</v>
      </c>
      <c r="F1844" s="226"/>
    </row>
    <row r="1845" spans="2:6" s="221" customFormat="1" x14ac:dyDescent="0.45">
      <c r="B1845" s="232">
        <v>2</v>
      </c>
      <c r="C1845" s="225" t="s">
        <v>21619</v>
      </c>
      <c r="D1845" s="226" t="s">
        <v>21534</v>
      </c>
      <c r="E1845" s="226" t="s">
        <v>21533</v>
      </c>
      <c r="F1845" s="226"/>
    </row>
    <row r="1846" spans="2:6" s="221" customFormat="1" x14ac:dyDescent="0.45">
      <c r="B1846" s="232">
        <v>2</v>
      </c>
      <c r="C1846" s="225" t="s">
        <v>21619</v>
      </c>
      <c r="D1846" s="226" t="s">
        <v>21536</v>
      </c>
      <c r="E1846" s="226" t="s">
        <v>21535</v>
      </c>
      <c r="F1846" s="226"/>
    </row>
    <row r="1847" spans="2:6" s="221" customFormat="1" x14ac:dyDescent="0.45">
      <c r="B1847" s="232">
        <v>2</v>
      </c>
      <c r="C1847" s="225" t="s">
        <v>21619</v>
      </c>
      <c r="D1847" s="226" t="s">
        <v>21538</v>
      </c>
      <c r="E1847" s="226" t="s">
        <v>21537</v>
      </c>
      <c r="F1847" s="226"/>
    </row>
    <row r="1848" spans="2:6" s="221" customFormat="1" x14ac:dyDescent="0.45">
      <c r="B1848" s="232">
        <v>2</v>
      </c>
      <c r="C1848" s="225" t="s">
        <v>21619</v>
      </c>
      <c r="D1848" s="226" t="s">
        <v>21540</v>
      </c>
      <c r="E1848" s="226" t="s">
        <v>21539</v>
      </c>
      <c r="F1848" s="226"/>
    </row>
    <row r="1849" spans="2:6" s="221" customFormat="1" ht="32" x14ac:dyDescent="0.45">
      <c r="B1849" s="232">
        <v>2</v>
      </c>
      <c r="C1849" s="225" t="s">
        <v>21619</v>
      </c>
      <c r="D1849" s="226" t="s">
        <v>21542</v>
      </c>
      <c r="E1849" s="226" t="s">
        <v>21541</v>
      </c>
      <c r="F1849" s="226"/>
    </row>
    <row r="1850" spans="2:6" s="221" customFormat="1" x14ac:dyDescent="0.45">
      <c r="B1850" s="232">
        <v>2</v>
      </c>
      <c r="C1850" s="225" t="s">
        <v>21619</v>
      </c>
      <c r="D1850" s="226" t="s">
        <v>21544</v>
      </c>
      <c r="E1850" s="226" t="s">
        <v>21543</v>
      </c>
      <c r="F1850" s="226"/>
    </row>
    <row r="1851" spans="2:6" s="221" customFormat="1" x14ac:dyDescent="0.45">
      <c r="B1851" s="232">
        <v>2</v>
      </c>
      <c r="C1851" s="225" t="s">
        <v>21619</v>
      </c>
      <c r="D1851" s="226" t="s">
        <v>21546</v>
      </c>
      <c r="E1851" s="226" t="s">
        <v>21545</v>
      </c>
      <c r="F1851" s="226"/>
    </row>
    <row r="1852" spans="2:6" s="221" customFormat="1" x14ac:dyDescent="0.45">
      <c r="B1852" s="232">
        <v>2</v>
      </c>
      <c r="C1852" s="225" t="s">
        <v>21619</v>
      </c>
      <c r="D1852" s="226" t="s">
        <v>21548</v>
      </c>
      <c r="E1852" s="226" t="s">
        <v>21547</v>
      </c>
      <c r="F1852" s="226"/>
    </row>
    <row r="1853" spans="2:6" s="221" customFormat="1" x14ac:dyDescent="0.45">
      <c r="B1853" s="232">
        <v>2</v>
      </c>
      <c r="C1853" s="225" t="s">
        <v>21619</v>
      </c>
      <c r="D1853" s="226" t="s">
        <v>21550</v>
      </c>
      <c r="E1853" s="226" t="s">
        <v>21549</v>
      </c>
      <c r="F1853" s="226"/>
    </row>
    <row r="1854" spans="2:6" s="221" customFormat="1" x14ac:dyDescent="0.45">
      <c r="B1854" s="232">
        <v>2</v>
      </c>
      <c r="C1854" s="225" t="s">
        <v>21619</v>
      </c>
      <c r="D1854" s="226" t="s">
        <v>21552</v>
      </c>
      <c r="E1854" s="226" t="s">
        <v>21551</v>
      </c>
      <c r="F1854" s="226"/>
    </row>
    <row r="1855" spans="2:6" s="221" customFormat="1" x14ac:dyDescent="0.45">
      <c r="B1855" s="232">
        <v>2</v>
      </c>
      <c r="C1855" s="225" t="s">
        <v>21619</v>
      </c>
      <c r="D1855" s="226" t="s">
        <v>21554</v>
      </c>
      <c r="E1855" s="226" t="s">
        <v>21553</v>
      </c>
      <c r="F1855" s="226"/>
    </row>
    <row r="1856" spans="2:6" s="221" customFormat="1" x14ac:dyDescent="0.45">
      <c r="B1856" s="232">
        <v>2</v>
      </c>
      <c r="C1856" s="225" t="s">
        <v>21619</v>
      </c>
      <c r="D1856" s="226" t="s">
        <v>21556</v>
      </c>
      <c r="E1856" s="226" t="s">
        <v>21555</v>
      </c>
      <c r="F1856" s="226"/>
    </row>
    <row r="1857" spans="2:6" s="221" customFormat="1" x14ac:dyDescent="0.45">
      <c r="B1857" s="232">
        <v>2</v>
      </c>
      <c r="C1857" s="225" t="s">
        <v>21619</v>
      </c>
      <c r="D1857" s="226" t="s">
        <v>21558</v>
      </c>
      <c r="E1857" s="226" t="s">
        <v>21557</v>
      </c>
      <c r="F1857" s="226"/>
    </row>
    <row r="1858" spans="2:6" s="221" customFormat="1" x14ac:dyDescent="0.45">
      <c r="B1858" s="232">
        <v>2</v>
      </c>
      <c r="C1858" s="225" t="s">
        <v>21619</v>
      </c>
      <c r="D1858" s="226" t="s">
        <v>21560</v>
      </c>
      <c r="E1858" s="226" t="s">
        <v>21559</v>
      </c>
      <c r="F1858" s="226"/>
    </row>
    <row r="1859" spans="2:6" s="221" customFormat="1" x14ac:dyDescent="0.45">
      <c r="B1859" s="232">
        <v>2</v>
      </c>
      <c r="C1859" s="225" t="s">
        <v>21619</v>
      </c>
      <c r="D1859" s="226" t="s">
        <v>21562</v>
      </c>
      <c r="E1859" s="226" t="s">
        <v>21561</v>
      </c>
      <c r="F1859" s="226"/>
    </row>
    <row r="1860" spans="2:6" s="221" customFormat="1" x14ac:dyDescent="0.45">
      <c r="B1860" s="232">
        <v>2</v>
      </c>
      <c r="C1860" s="225" t="s">
        <v>21619</v>
      </c>
      <c r="D1860" s="226" t="s">
        <v>21564</v>
      </c>
      <c r="E1860" s="226" t="s">
        <v>21563</v>
      </c>
      <c r="F1860" s="226"/>
    </row>
    <row r="1861" spans="2:6" s="221" customFormat="1" x14ac:dyDescent="0.45">
      <c r="B1861" s="232">
        <v>2</v>
      </c>
      <c r="C1861" s="225" t="s">
        <v>21619</v>
      </c>
      <c r="D1861" s="226" t="s">
        <v>21566</v>
      </c>
      <c r="E1861" s="226" t="s">
        <v>21565</v>
      </c>
      <c r="F1861" s="226"/>
    </row>
    <row r="1862" spans="2:6" s="221" customFormat="1" x14ac:dyDescent="0.45">
      <c r="B1862" s="232">
        <v>2</v>
      </c>
      <c r="C1862" s="225" t="s">
        <v>21619</v>
      </c>
      <c r="D1862" s="226" t="s">
        <v>21568</v>
      </c>
      <c r="E1862" s="226" t="s">
        <v>21567</v>
      </c>
      <c r="F1862" s="226"/>
    </row>
    <row r="1863" spans="2:6" s="221" customFormat="1" x14ac:dyDescent="0.45">
      <c r="B1863" s="232">
        <v>2</v>
      </c>
      <c r="C1863" s="225" t="s">
        <v>21619</v>
      </c>
      <c r="D1863" s="226" t="s">
        <v>21570</v>
      </c>
      <c r="E1863" s="226" t="s">
        <v>21569</v>
      </c>
      <c r="F1863" s="226"/>
    </row>
    <row r="1864" spans="2:6" s="221" customFormat="1" x14ac:dyDescent="0.45">
      <c r="B1864" s="232">
        <v>2</v>
      </c>
      <c r="C1864" s="225" t="s">
        <v>21619</v>
      </c>
      <c r="D1864" s="226" t="s">
        <v>21572</v>
      </c>
      <c r="E1864" s="226" t="s">
        <v>21571</v>
      </c>
      <c r="F1864" s="226"/>
    </row>
    <row r="1865" spans="2:6" s="221" customFormat="1" x14ac:dyDescent="0.45">
      <c r="B1865" s="232">
        <v>2</v>
      </c>
      <c r="C1865" s="225" t="s">
        <v>21619</v>
      </c>
      <c r="D1865" s="226" t="s">
        <v>21574</v>
      </c>
      <c r="E1865" s="226" t="s">
        <v>21573</v>
      </c>
      <c r="F1865" s="226"/>
    </row>
    <row r="1866" spans="2:6" s="221" customFormat="1" x14ac:dyDescent="0.45">
      <c r="B1866" s="232">
        <v>2</v>
      </c>
      <c r="C1866" s="225" t="s">
        <v>21619</v>
      </c>
      <c r="D1866" s="226" t="s">
        <v>21576</v>
      </c>
      <c r="E1866" s="226" t="s">
        <v>21575</v>
      </c>
      <c r="F1866" s="226"/>
    </row>
    <row r="1867" spans="2:6" s="221" customFormat="1" x14ac:dyDescent="0.45">
      <c r="B1867" s="232">
        <v>2</v>
      </c>
      <c r="C1867" s="225" t="s">
        <v>21619</v>
      </c>
      <c r="D1867" s="226" t="s">
        <v>21578</v>
      </c>
      <c r="E1867" s="226" t="s">
        <v>21577</v>
      </c>
      <c r="F1867" s="226"/>
    </row>
    <row r="1868" spans="2:6" s="221" customFormat="1" x14ac:dyDescent="0.45">
      <c r="B1868" s="232">
        <v>2</v>
      </c>
      <c r="C1868" s="225" t="s">
        <v>21619</v>
      </c>
      <c r="D1868" s="226" t="s">
        <v>21580</v>
      </c>
      <c r="E1868" s="226" t="s">
        <v>21579</v>
      </c>
      <c r="F1868" s="226"/>
    </row>
    <row r="1869" spans="2:6" s="221" customFormat="1" x14ac:dyDescent="0.45">
      <c r="B1869" s="232">
        <v>2</v>
      </c>
      <c r="C1869" s="225" t="s">
        <v>21619</v>
      </c>
      <c r="D1869" s="226" t="s">
        <v>21582</v>
      </c>
      <c r="E1869" s="226" t="s">
        <v>21581</v>
      </c>
      <c r="F1869" s="226"/>
    </row>
    <row r="1870" spans="2:6" s="221" customFormat="1" x14ac:dyDescent="0.45">
      <c r="B1870" s="232">
        <v>2</v>
      </c>
      <c r="C1870" s="225" t="s">
        <v>21619</v>
      </c>
      <c r="D1870" s="226" t="s">
        <v>21584</v>
      </c>
      <c r="E1870" s="226" t="s">
        <v>21583</v>
      </c>
      <c r="F1870" s="226"/>
    </row>
    <row r="1871" spans="2:6" s="221" customFormat="1" x14ac:dyDescent="0.45">
      <c r="B1871" s="232">
        <v>2</v>
      </c>
      <c r="C1871" s="225" t="s">
        <v>21619</v>
      </c>
      <c r="D1871" s="226" t="s">
        <v>21586</v>
      </c>
      <c r="E1871" s="226" t="s">
        <v>21585</v>
      </c>
      <c r="F1871" s="226"/>
    </row>
    <row r="1872" spans="2:6" s="221" customFormat="1" x14ac:dyDescent="0.45">
      <c r="B1872" s="232">
        <v>2</v>
      </c>
      <c r="C1872" s="225" t="s">
        <v>21619</v>
      </c>
      <c r="D1872" s="226" t="s">
        <v>21588</v>
      </c>
      <c r="E1872" s="226" t="s">
        <v>21587</v>
      </c>
      <c r="F1872" s="226"/>
    </row>
    <row r="1873" spans="2:6" s="221" customFormat="1" x14ac:dyDescent="0.45">
      <c r="B1873" s="232">
        <v>2</v>
      </c>
      <c r="C1873" s="225" t="s">
        <v>21619</v>
      </c>
      <c r="D1873" s="226" t="s">
        <v>21590</v>
      </c>
      <c r="E1873" s="226" t="s">
        <v>21589</v>
      </c>
      <c r="F1873" s="226"/>
    </row>
    <row r="1874" spans="2:6" s="221" customFormat="1" x14ac:dyDescent="0.45">
      <c r="B1874" s="232">
        <v>2</v>
      </c>
      <c r="C1874" s="225" t="s">
        <v>21619</v>
      </c>
      <c r="D1874" s="226" t="s">
        <v>21592</v>
      </c>
      <c r="E1874" s="226" t="s">
        <v>21591</v>
      </c>
      <c r="F1874" s="226"/>
    </row>
    <row r="1875" spans="2:6" s="221" customFormat="1" x14ac:dyDescent="0.45">
      <c r="B1875" s="232">
        <v>2</v>
      </c>
      <c r="C1875" s="225" t="s">
        <v>21619</v>
      </c>
      <c r="D1875" s="226" t="s">
        <v>21594</v>
      </c>
      <c r="E1875" s="226" t="s">
        <v>21593</v>
      </c>
      <c r="F1875" s="226"/>
    </row>
    <row r="1876" spans="2:6" s="221" customFormat="1" x14ac:dyDescent="0.45">
      <c r="B1876" s="232">
        <v>2</v>
      </c>
      <c r="C1876" s="225" t="s">
        <v>21619</v>
      </c>
      <c r="D1876" s="226" t="s">
        <v>21596</v>
      </c>
      <c r="E1876" s="226" t="s">
        <v>21595</v>
      </c>
      <c r="F1876" s="226"/>
    </row>
    <row r="1877" spans="2:6" s="221" customFormat="1" x14ac:dyDescent="0.45">
      <c r="B1877" s="232">
        <v>2</v>
      </c>
      <c r="C1877" s="225" t="s">
        <v>21619</v>
      </c>
      <c r="D1877" s="226" t="s">
        <v>21598</v>
      </c>
      <c r="E1877" s="226" t="s">
        <v>21597</v>
      </c>
      <c r="F1877" s="226"/>
    </row>
    <row r="1878" spans="2:6" s="221" customFormat="1" x14ac:dyDescent="0.45">
      <c r="B1878" s="232">
        <v>2</v>
      </c>
      <c r="C1878" s="225" t="s">
        <v>21619</v>
      </c>
      <c r="D1878" s="226" t="s">
        <v>21600</v>
      </c>
      <c r="E1878" s="226" t="s">
        <v>21599</v>
      </c>
      <c r="F1878" s="226"/>
    </row>
    <row r="1879" spans="2:6" s="221" customFormat="1" x14ac:dyDescent="0.45">
      <c r="B1879" s="232">
        <v>2</v>
      </c>
      <c r="C1879" s="225" t="s">
        <v>21619</v>
      </c>
      <c r="D1879" s="226" t="s">
        <v>21602</v>
      </c>
      <c r="E1879" s="226" t="s">
        <v>21601</v>
      </c>
      <c r="F1879" s="226"/>
    </row>
    <row r="1880" spans="2:6" s="221" customFormat="1" x14ac:dyDescent="0.45">
      <c r="B1880" s="232">
        <v>2</v>
      </c>
      <c r="C1880" s="225" t="s">
        <v>21619</v>
      </c>
      <c r="D1880" s="226" t="s">
        <v>21604</v>
      </c>
      <c r="E1880" s="226" t="s">
        <v>21603</v>
      </c>
      <c r="F1880" s="226"/>
    </row>
    <row r="1881" spans="2:6" s="221" customFormat="1" x14ac:dyDescent="0.45">
      <c r="B1881" s="232">
        <v>2</v>
      </c>
      <c r="C1881" s="225" t="s">
        <v>21619</v>
      </c>
      <c r="D1881" s="226" t="s">
        <v>21606</v>
      </c>
      <c r="E1881" s="226" t="s">
        <v>21605</v>
      </c>
      <c r="F1881" s="226"/>
    </row>
    <row r="1882" spans="2:6" s="221" customFormat="1" x14ac:dyDescent="0.45">
      <c r="B1882" s="232">
        <v>2</v>
      </c>
      <c r="C1882" s="225" t="s">
        <v>21619</v>
      </c>
      <c r="D1882" s="226" t="s">
        <v>21608</v>
      </c>
      <c r="E1882" s="226" t="s">
        <v>21607</v>
      </c>
      <c r="F1882" s="226"/>
    </row>
    <row r="1883" spans="2:6" s="221" customFormat="1" x14ac:dyDescent="0.45">
      <c r="B1883" s="232">
        <v>2</v>
      </c>
      <c r="C1883" s="225" t="s">
        <v>21619</v>
      </c>
      <c r="D1883" s="226" t="s">
        <v>21610</v>
      </c>
      <c r="E1883" s="226" t="s">
        <v>21609</v>
      </c>
      <c r="F1883" s="226"/>
    </row>
    <row r="1884" spans="2:6" s="221" customFormat="1" ht="32" x14ac:dyDescent="0.45">
      <c r="B1884" s="232">
        <v>2</v>
      </c>
      <c r="C1884" s="225" t="s">
        <v>21619</v>
      </c>
      <c r="D1884" s="226" t="s">
        <v>21612</v>
      </c>
      <c r="E1884" s="226" t="s">
        <v>21611</v>
      </c>
      <c r="F1884" s="226"/>
    </row>
    <row r="1885" spans="2:6" s="221" customFormat="1" x14ac:dyDescent="0.45">
      <c r="B1885" s="232">
        <v>2</v>
      </c>
      <c r="C1885" s="225" t="s">
        <v>21619</v>
      </c>
      <c r="D1885" s="226" t="s">
        <v>21614</v>
      </c>
      <c r="E1885" s="226" t="s">
        <v>21613</v>
      </c>
      <c r="F1885" s="226"/>
    </row>
    <row r="1886" spans="2:6" s="221" customFormat="1" x14ac:dyDescent="0.45">
      <c r="B1886" s="232">
        <v>2</v>
      </c>
      <c r="C1886" s="225" t="s">
        <v>21619</v>
      </c>
      <c r="D1886" s="226" t="s">
        <v>21616</v>
      </c>
      <c r="E1886" s="226" t="s">
        <v>21615</v>
      </c>
      <c r="F1886" s="226"/>
    </row>
    <row r="1887" spans="2:6" s="221" customFormat="1" x14ac:dyDescent="0.45">
      <c r="B1887" s="232">
        <v>2</v>
      </c>
      <c r="C1887" s="225" t="s">
        <v>21619</v>
      </c>
      <c r="D1887" s="226" t="s">
        <v>21618</v>
      </c>
      <c r="E1887" s="226" t="s">
        <v>21617</v>
      </c>
      <c r="F1887" s="226"/>
    </row>
    <row r="1888" spans="2:6" s="221" customFormat="1" x14ac:dyDescent="0.45">
      <c r="B1888" s="232">
        <v>2</v>
      </c>
      <c r="C1888" s="225" t="s">
        <v>21878</v>
      </c>
      <c r="D1888" s="226" t="s">
        <v>21620</v>
      </c>
      <c r="E1888" s="226" t="s">
        <v>21621</v>
      </c>
      <c r="F1888" s="226"/>
    </row>
    <row r="1889" spans="2:6" s="221" customFormat="1" x14ac:dyDescent="0.45">
      <c r="B1889" s="232">
        <v>2</v>
      </c>
      <c r="C1889" s="225" t="s">
        <v>21878</v>
      </c>
      <c r="D1889" s="226" t="s">
        <v>21622</v>
      </c>
      <c r="E1889" s="226" t="s">
        <v>21623</v>
      </c>
      <c r="F1889" s="226"/>
    </row>
    <row r="1890" spans="2:6" s="221" customFormat="1" x14ac:dyDescent="0.45">
      <c r="B1890" s="232">
        <v>2</v>
      </c>
      <c r="C1890" s="225" t="s">
        <v>21878</v>
      </c>
      <c r="D1890" s="226" t="s">
        <v>21624</v>
      </c>
      <c r="E1890" s="226" t="s">
        <v>21625</v>
      </c>
      <c r="F1890" s="226"/>
    </row>
    <row r="1891" spans="2:6" s="221" customFormat="1" x14ac:dyDescent="0.45">
      <c r="B1891" s="232">
        <v>2</v>
      </c>
      <c r="C1891" s="225" t="s">
        <v>21878</v>
      </c>
      <c r="D1891" s="226" t="s">
        <v>21626</v>
      </c>
      <c r="E1891" s="226" t="s">
        <v>21627</v>
      </c>
      <c r="F1891" s="226"/>
    </row>
    <row r="1892" spans="2:6" s="221" customFormat="1" x14ac:dyDescent="0.45">
      <c r="B1892" s="232">
        <v>2</v>
      </c>
      <c r="C1892" s="225" t="s">
        <v>21878</v>
      </c>
      <c r="D1892" s="226" t="s">
        <v>21628</v>
      </c>
      <c r="E1892" s="226" t="s">
        <v>21629</v>
      </c>
      <c r="F1892" s="226"/>
    </row>
    <row r="1893" spans="2:6" s="221" customFormat="1" x14ac:dyDescent="0.45">
      <c r="B1893" s="232">
        <v>2</v>
      </c>
      <c r="C1893" s="225" t="s">
        <v>21878</v>
      </c>
      <c r="D1893" s="226" t="s">
        <v>21630</v>
      </c>
      <c r="E1893" s="226" t="s">
        <v>21631</v>
      </c>
      <c r="F1893" s="226"/>
    </row>
    <row r="1894" spans="2:6" s="221" customFormat="1" x14ac:dyDescent="0.45">
      <c r="B1894" s="232">
        <v>2</v>
      </c>
      <c r="C1894" s="225" t="s">
        <v>21878</v>
      </c>
      <c r="D1894" s="226" t="s">
        <v>21632</v>
      </c>
      <c r="E1894" s="226" t="s">
        <v>21633</v>
      </c>
      <c r="F1894" s="226"/>
    </row>
    <row r="1895" spans="2:6" s="221" customFormat="1" x14ac:dyDescent="0.45">
      <c r="B1895" s="232">
        <v>2</v>
      </c>
      <c r="C1895" s="225" t="s">
        <v>21878</v>
      </c>
      <c r="D1895" s="226" t="s">
        <v>21634</v>
      </c>
      <c r="E1895" s="226" t="s">
        <v>21635</v>
      </c>
      <c r="F1895" s="226"/>
    </row>
    <row r="1896" spans="2:6" s="221" customFormat="1" x14ac:dyDescent="0.45">
      <c r="B1896" s="232">
        <v>2</v>
      </c>
      <c r="C1896" s="225" t="s">
        <v>21878</v>
      </c>
      <c r="D1896" s="226" t="s">
        <v>21636</v>
      </c>
      <c r="E1896" s="226" t="s">
        <v>21637</v>
      </c>
      <c r="F1896" s="226"/>
    </row>
    <row r="1897" spans="2:6" s="221" customFormat="1" x14ac:dyDescent="0.45">
      <c r="B1897" s="232">
        <v>2</v>
      </c>
      <c r="C1897" s="225" t="s">
        <v>21878</v>
      </c>
      <c r="D1897" s="226" t="s">
        <v>21638</v>
      </c>
      <c r="E1897" s="226" t="s">
        <v>21639</v>
      </c>
      <c r="F1897" s="226"/>
    </row>
    <row r="1898" spans="2:6" s="221" customFormat="1" x14ac:dyDescent="0.45">
      <c r="B1898" s="232">
        <v>2</v>
      </c>
      <c r="C1898" s="225" t="s">
        <v>21878</v>
      </c>
      <c r="D1898" s="226" t="s">
        <v>21640</v>
      </c>
      <c r="E1898" s="226" t="s">
        <v>21641</v>
      </c>
      <c r="F1898" s="226"/>
    </row>
    <row r="1899" spans="2:6" s="221" customFormat="1" x14ac:dyDescent="0.45">
      <c r="B1899" s="232">
        <v>2</v>
      </c>
      <c r="C1899" s="225" t="s">
        <v>21878</v>
      </c>
      <c r="D1899" s="226" t="s">
        <v>21642</v>
      </c>
      <c r="E1899" s="226" t="s">
        <v>21643</v>
      </c>
      <c r="F1899" s="226"/>
    </row>
    <row r="1900" spans="2:6" s="221" customFormat="1" x14ac:dyDescent="0.45">
      <c r="B1900" s="232">
        <v>2</v>
      </c>
      <c r="C1900" s="225" t="s">
        <v>21878</v>
      </c>
      <c r="D1900" s="226" t="s">
        <v>21644</v>
      </c>
      <c r="E1900" s="226" t="s">
        <v>21645</v>
      </c>
      <c r="F1900" s="226"/>
    </row>
    <row r="1901" spans="2:6" s="221" customFormat="1" x14ac:dyDescent="0.45">
      <c r="B1901" s="232">
        <v>2</v>
      </c>
      <c r="C1901" s="225" t="s">
        <v>21878</v>
      </c>
      <c r="D1901" s="226" t="s">
        <v>21646</v>
      </c>
      <c r="E1901" s="226" t="s">
        <v>21647</v>
      </c>
      <c r="F1901" s="226"/>
    </row>
    <row r="1902" spans="2:6" s="221" customFormat="1" x14ac:dyDescent="0.45">
      <c r="B1902" s="232">
        <v>2</v>
      </c>
      <c r="C1902" s="225" t="s">
        <v>21878</v>
      </c>
      <c r="D1902" s="226" t="s">
        <v>21648</v>
      </c>
      <c r="E1902" s="226" t="s">
        <v>21649</v>
      </c>
      <c r="F1902" s="226"/>
    </row>
    <row r="1903" spans="2:6" s="221" customFormat="1" x14ac:dyDescent="0.45">
      <c r="B1903" s="232">
        <v>2</v>
      </c>
      <c r="C1903" s="225" t="s">
        <v>21878</v>
      </c>
      <c r="D1903" s="226" t="s">
        <v>21650</v>
      </c>
      <c r="E1903" s="226" t="s">
        <v>21651</v>
      </c>
      <c r="F1903" s="226"/>
    </row>
    <row r="1904" spans="2:6" s="221" customFormat="1" x14ac:dyDescent="0.45">
      <c r="B1904" s="232">
        <v>2</v>
      </c>
      <c r="C1904" s="225" t="s">
        <v>21878</v>
      </c>
      <c r="D1904" s="226" t="s">
        <v>21652</v>
      </c>
      <c r="E1904" s="226" t="s">
        <v>21653</v>
      </c>
      <c r="F1904" s="226"/>
    </row>
    <row r="1905" spans="2:6" s="221" customFormat="1" x14ac:dyDescent="0.45">
      <c r="B1905" s="232">
        <v>2</v>
      </c>
      <c r="C1905" s="225" t="s">
        <v>21878</v>
      </c>
      <c r="D1905" s="226" t="s">
        <v>21654</v>
      </c>
      <c r="E1905" s="226" t="s">
        <v>21655</v>
      </c>
      <c r="F1905" s="226"/>
    </row>
    <row r="1906" spans="2:6" s="221" customFormat="1" x14ac:dyDescent="0.45">
      <c r="B1906" s="232">
        <v>2</v>
      </c>
      <c r="C1906" s="225" t="s">
        <v>21878</v>
      </c>
      <c r="D1906" s="226" t="s">
        <v>21656</v>
      </c>
      <c r="E1906" s="226" t="s">
        <v>21657</v>
      </c>
      <c r="F1906" s="226"/>
    </row>
    <row r="1907" spans="2:6" s="221" customFormat="1" x14ac:dyDescent="0.45">
      <c r="B1907" s="232">
        <v>2</v>
      </c>
      <c r="C1907" s="225" t="s">
        <v>21878</v>
      </c>
      <c r="D1907" s="226" t="s">
        <v>21658</v>
      </c>
      <c r="E1907" s="226" t="s">
        <v>21659</v>
      </c>
      <c r="F1907" s="226"/>
    </row>
    <row r="1908" spans="2:6" s="221" customFormat="1" x14ac:dyDescent="0.45">
      <c r="B1908" s="232">
        <v>2</v>
      </c>
      <c r="C1908" s="225" t="s">
        <v>21878</v>
      </c>
      <c r="D1908" s="226" t="s">
        <v>21660</v>
      </c>
      <c r="E1908" s="226" t="s">
        <v>21661</v>
      </c>
      <c r="F1908" s="226"/>
    </row>
    <row r="1909" spans="2:6" s="221" customFormat="1" x14ac:dyDescent="0.45">
      <c r="B1909" s="232">
        <v>2</v>
      </c>
      <c r="C1909" s="225" t="s">
        <v>21878</v>
      </c>
      <c r="D1909" s="226" t="s">
        <v>21662</v>
      </c>
      <c r="E1909" s="226" t="s">
        <v>21663</v>
      </c>
      <c r="F1909" s="226"/>
    </row>
    <row r="1910" spans="2:6" s="221" customFormat="1" x14ac:dyDescent="0.45">
      <c r="B1910" s="232">
        <v>2</v>
      </c>
      <c r="C1910" s="225" t="s">
        <v>21878</v>
      </c>
      <c r="D1910" s="226" t="s">
        <v>21664</v>
      </c>
      <c r="E1910" s="226" t="s">
        <v>21665</v>
      </c>
      <c r="F1910" s="226"/>
    </row>
    <row r="1911" spans="2:6" s="221" customFormat="1" x14ac:dyDescent="0.45">
      <c r="B1911" s="232">
        <v>2</v>
      </c>
      <c r="C1911" s="225" t="s">
        <v>21878</v>
      </c>
      <c r="D1911" s="226" t="s">
        <v>21666</v>
      </c>
      <c r="E1911" s="226" t="s">
        <v>21667</v>
      </c>
      <c r="F1911" s="226"/>
    </row>
    <row r="1912" spans="2:6" s="221" customFormat="1" x14ac:dyDescent="0.45">
      <c r="B1912" s="232">
        <v>2</v>
      </c>
      <c r="C1912" s="225" t="s">
        <v>21878</v>
      </c>
      <c r="D1912" s="226" t="s">
        <v>21668</v>
      </c>
      <c r="E1912" s="226" t="s">
        <v>21669</v>
      </c>
      <c r="F1912" s="226"/>
    </row>
    <row r="1913" spans="2:6" s="221" customFormat="1" x14ac:dyDescent="0.45">
      <c r="B1913" s="232">
        <v>2</v>
      </c>
      <c r="C1913" s="225" t="s">
        <v>21878</v>
      </c>
      <c r="D1913" s="226" t="s">
        <v>21670</v>
      </c>
      <c r="E1913" s="226" t="s">
        <v>21671</v>
      </c>
      <c r="F1913" s="226"/>
    </row>
    <row r="1914" spans="2:6" s="221" customFormat="1" x14ac:dyDescent="0.45">
      <c r="B1914" s="232">
        <v>2</v>
      </c>
      <c r="C1914" s="225" t="s">
        <v>21878</v>
      </c>
      <c r="D1914" s="226" t="s">
        <v>21672</v>
      </c>
      <c r="E1914" s="226" t="s">
        <v>21673</v>
      </c>
      <c r="F1914" s="226"/>
    </row>
    <row r="1915" spans="2:6" s="221" customFormat="1" x14ac:dyDescent="0.45">
      <c r="B1915" s="232">
        <v>2</v>
      </c>
      <c r="C1915" s="225" t="s">
        <v>21878</v>
      </c>
      <c r="D1915" s="226" t="s">
        <v>21674</v>
      </c>
      <c r="E1915" s="226" t="s">
        <v>21675</v>
      </c>
      <c r="F1915" s="226"/>
    </row>
    <row r="1916" spans="2:6" s="221" customFormat="1" x14ac:dyDescent="0.45">
      <c r="B1916" s="232">
        <v>2</v>
      </c>
      <c r="C1916" s="225" t="s">
        <v>21878</v>
      </c>
      <c r="D1916" s="226" t="s">
        <v>21676</v>
      </c>
      <c r="E1916" s="226" t="s">
        <v>21677</v>
      </c>
      <c r="F1916" s="226"/>
    </row>
    <row r="1917" spans="2:6" s="221" customFormat="1" x14ac:dyDescent="0.45">
      <c r="B1917" s="232">
        <v>2</v>
      </c>
      <c r="C1917" s="225" t="s">
        <v>21878</v>
      </c>
      <c r="D1917" s="226" t="s">
        <v>21678</v>
      </c>
      <c r="E1917" s="226" t="s">
        <v>21679</v>
      </c>
      <c r="F1917" s="226"/>
    </row>
    <row r="1918" spans="2:6" s="221" customFormat="1" x14ac:dyDescent="0.45">
      <c r="B1918" s="232">
        <v>2</v>
      </c>
      <c r="C1918" s="225" t="s">
        <v>21878</v>
      </c>
      <c r="D1918" s="226" t="s">
        <v>21680</v>
      </c>
      <c r="E1918" s="226" t="s">
        <v>21681</v>
      </c>
      <c r="F1918" s="226"/>
    </row>
    <row r="1919" spans="2:6" s="221" customFormat="1" x14ac:dyDescent="0.45">
      <c r="B1919" s="232">
        <v>2</v>
      </c>
      <c r="C1919" s="225" t="s">
        <v>21878</v>
      </c>
      <c r="D1919" s="226" t="s">
        <v>21682</v>
      </c>
      <c r="E1919" s="226" t="s">
        <v>21683</v>
      </c>
      <c r="F1919" s="226"/>
    </row>
    <row r="1920" spans="2:6" s="221" customFormat="1" x14ac:dyDescent="0.45">
      <c r="B1920" s="232">
        <v>2</v>
      </c>
      <c r="C1920" s="225" t="s">
        <v>21878</v>
      </c>
      <c r="D1920" s="226" t="s">
        <v>21684</v>
      </c>
      <c r="E1920" s="226" t="s">
        <v>21685</v>
      </c>
      <c r="F1920" s="226"/>
    </row>
    <row r="1921" spans="2:6" s="221" customFormat="1" x14ac:dyDescent="0.45">
      <c r="B1921" s="232">
        <v>2</v>
      </c>
      <c r="C1921" s="225" t="s">
        <v>21878</v>
      </c>
      <c r="D1921" s="226" t="s">
        <v>21686</v>
      </c>
      <c r="E1921" s="226" t="s">
        <v>21687</v>
      </c>
      <c r="F1921" s="226"/>
    </row>
    <row r="1922" spans="2:6" s="221" customFormat="1" x14ac:dyDescent="0.45">
      <c r="B1922" s="232">
        <v>2</v>
      </c>
      <c r="C1922" s="225" t="s">
        <v>21878</v>
      </c>
      <c r="D1922" s="226" t="s">
        <v>21688</v>
      </c>
      <c r="E1922" s="226" t="s">
        <v>21689</v>
      </c>
      <c r="F1922" s="226"/>
    </row>
    <row r="1923" spans="2:6" s="221" customFormat="1" x14ac:dyDescent="0.45">
      <c r="B1923" s="232">
        <v>2</v>
      </c>
      <c r="C1923" s="225" t="s">
        <v>21878</v>
      </c>
      <c r="D1923" s="226" t="s">
        <v>21690</v>
      </c>
      <c r="E1923" s="226" t="s">
        <v>21691</v>
      </c>
      <c r="F1923" s="226"/>
    </row>
    <row r="1924" spans="2:6" s="221" customFormat="1" x14ac:dyDescent="0.45">
      <c r="B1924" s="232">
        <v>2</v>
      </c>
      <c r="C1924" s="225" t="s">
        <v>21878</v>
      </c>
      <c r="D1924" s="226" t="s">
        <v>21692</v>
      </c>
      <c r="E1924" s="226" t="s">
        <v>21693</v>
      </c>
      <c r="F1924" s="226"/>
    </row>
    <row r="1925" spans="2:6" s="221" customFormat="1" x14ac:dyDescent="0.45">
      <c r="B1925" s="232">
        <v>2</v>
      </c>
      <c r="C1925" s="225" t="s">
        <v>21878</v>
      </c>
      <c r="D1925" s="226" t="s">
        <v>21694</v>
      </c>
      <c r="E1925" s="226" t="s">
        <v>21695</v>
      </c>
      <c r="F1925" s="226"/>
    </row>
    <row r="1926" spans="2:6" s="221" customFormat="1" x14ac:dyDescent="0.45">
      <c r="B1926" s="232">
        <v>2</v>
      </c>
      <c r="C1926" s="225" t="s">
        <v>21878</v>
      </c>
      <c r="D1926" s="226" t="s">
        <v>21696</v>
      </c>
      <c r="E1926" s="226" t="s">
        <v>21697</v>
      </c>
      <c r="F1926" s="226"/>
    </row>
    <row r="1927" spans="2:6" s="221" customFormat="1" x14ac:dyDescent="0.45">
      <c r="B1927" s="232">
        <v>2</v>
      </c>
      <c r="C1927" s="225" t="s">
        <v>21878</v>
      </c>
      <c r="D1927" s="226" t="s">
        <v>21698</v>
      </c>
      <c r="E1927" s="226" t="s">
        <v>21699</v>
      </c>
      <c r="F1927" s="226"/>
    </row>
    <row r="1928" spans="2:6" s="221" customFormat="1" x14ac:dyDescent="0.45">
      <c r="B1928" s="232">
        <v>2</v>
      </c>
      <c r="C1928" s="225" t="s">
        <v>21878</v>
      </c>
      <c r="D1928" s="226" t="s">
        <v>21700</v>
      </c>
      <c r="E1928" s="226" t="s">
        <v>21701</v>
      </c>
      <c r="F1928" s="226"/>
    </row>
    <row r="1929" spans="2:6" s="221" customFormat="1" x14ac:dyDescent="0.45">
      <c r="B1929" s="232">
        <v>2</v>
      </c>
      <c r="C1929" s="225" t="s">
        <v>21878</v>
      </c>
      <c r="D1929" s="226" t="s">
        <v>21702</v>
      </c>
      <c r="E1929" s="226" t="s">
        <v>21703</v>
      </c>
      <c r="F1929" s="226"/>
    </row>
    <row r="1930" spans="2:6" s="221" customFormat="1" x14ac:dyDescent="0.45">
      <c r="B1930" s="232">
        <v>2</v>
      </c>
      <c r="C1930" s="225" t="s">
        <v>21878</v>
      </c>
      <c r="D1930" s="226" t="s">
        <v>21704</v>
      </c>
      <c r="E1930" s="226" t="s">
        <v>21705</v>
      </c>
      <c r="F1930" s="226"/>
    </row>
    <row r="1931" spans="2:6" s="221" customFormat="1" x14ac:dyDescent="0.45">
      <c r="B1931" s="232">
        <v>2</v>
      </c>
      <c r="C1931" s="225" t="s">
        <v>21878</v>
      </c>
      <c r="D1931" s="226" t="s">
        <v>21706</v>
      </c>
      <c r="E1931" s="226" t="s">
        <v>21707</v>
      </c>
      <c r="F1931" s="226"/>
    </row>
    <row r="1932" spans="2:6" s="221" customFormat="1" x14ac:dyDescent="0.45">
      <c r="B1932" s="232">
        <v>2</v>
      </c>
      <c r="C1932" s="225" t="s">
        <v>21878</v>
      </c>
      <c r="D1932" s="226" t="s">
        <v>21708</v>
      </c>
      <c r="E1932" s="226" t="s">
        <v>21709</v>
      </c>
      <c r="F1932" s="226"/>
    </row>
    <row r="1933" spans="2:6" s="221" customFormat="1" x14ac:dyDescent="0.45">
      <c r="B1933" s="232">
        <v>2</v>
      </c>
      <c r="C1933" s="225" t="s">
        <v>21878</v>
      </c>
      <c r="D1933" s="226" t="s">
        <v>21710</v>
      </c>
      <c r="E1933" s="226" t="s">
        <v>21711</v>
      </c>
      <c r="F1933" s="226"/>
    </row>
    <row r="1934" spans="2:6" s="221" customFormat="1" x14ac:dyDescent="0.45">
      <c r="B1934" s="232">
        <v>2</v>
      </c>
      <c r="C1934" s="225" t="s">
        <v>21878</v>
      </c>
      <c r="D1934" s="226" t="s">
        <v>21712</v>
      </c>
      <c r="E1934" s="226" t="s">
        <v>21713</v>
      </c>
      <c r="F1934" s="226"/>
    </row>
    <row r="1935" spans="2:6" s="221" customFormat="1" x14ac:dyDescent="0.45">
      <c r="B1935" s="232">
        <v>2</v>
      </c>
      <c r="C1935" s="225" t="s">
        <v>21878</v>
      </c>
      <c r="D1935" s="226" t="s">
        <v>21714</v>
      </c>
      <c r="E1935" s="226" t="s">
        <v>21715</v>
      </c>
      <c r="F1935" s="226"/>
    </row>
    <row r="1936" spans="2:6" s="221" customFormat="1" x14ac:dyDescent="0.45">
      <c r="B1936" s="232">
        <v>2</v>
      </c>
      <c r="C1936" s="225" t="s">
        <v>21878</v>
      </c>
      <c r="D1936" s="226" t="s">
        <v>21716</v>
      </c>
      <c r="E1936" s="226" t="s">
        <v>21717</v>
      </c>
      <c r="F1936" s="226"/>
    </row>
    <row r="1937" spans="2:6" s="221" customFormat="1" x14ac:dyDescent="0.45">
      <c r="B1937" s="232">
        <v>2</v>
      </c>
      <c r="C1937" s="225" t="s">
        <v>21878</v>
      </c>
      <c r="D1937" s="226" t="s">
        <v>21718</v>
      </c>
      <c r="E1937" s="226" t="s">
        <v>21719</v>
      </c>
      <c r="F1937" s="226"/>
    </row>
    <row r="1938" spans="2:6" s="221" customFormat="1" x14ac:dyDescent="0.45">
      <c r="B1938" s="232">
        <v>2</v>
      </c>
      <c r="C1938" s="225" t="s">
        <v>21878</v>
      </c>
      <c r="D1938" s="226" t="s">
        <v>21720</v>
      </c>
      <c r="E1938" s="226" t="s">
        <v>21721</v>
      </c>
      <c r="F1938" s="226"/>
    </row>
    <row r="1939" spans="2:6" s="221" customFormat="1" x14ac:dyDescent="0.45">
      <c r="B1939" s="232">
        <v>2</v>
      </c>
      <c r="C1939" s="225" t="s">
        <v>21878</v>
      </c>
      <c r="D1939" s="226" t="s">
        <v>21722</v>
      </c>
      <c r="E1939" s="226" t="s">
        <v>21723</v>
      </c>
      <c r="F1939" s="226"/>
    </row>
    <row r="1940" spans="2:6" s="221" customFormat="1" x14ac:dyDescent="0.45">
      <c r="B1940" s="232">
        <v>2</v>
      </c>
      <c r="C1940" s="225" t="s">
        <v>21878</v>
      </c>
      <c r="D1940" s="226" t="s">
        <v>21724</v>
      </c>
      <c r="E1940" s="226" t="s">
        <v>21725</v>
      </c>
      <c r="F1940" s="226"/>
    </row>
    <row r="1941" spans="2:6" s="221" customFormat="1" x14ac:dyDescent="0.45">
      <c r="B1941" s="232">
        <v>2</v>
      </c>
      <c r="C1941" s="225" t="s">
        <v>21878</v>
      </c>
      <c r="D1941" s="226" t="s">
        <v>21726</v>
      </c>
      <c r="E1941" s="226" t="s">
        <v>21727</v>
      </c>
      <c r="F1941" s="226"/>
    </row>
    <row r="1942" spans="2:6" s="221" customFormat="1" x14ac:dyDescent="0.45">
      <c r="B1942" s="232">
        <v>2</v>
      </c>
      <c r="C1942" s="225" t="s">
        <v>21878</v>
      </c>
      <c r="D1942" s="226" t="s">
        <v>21728</v>
      </c>
      <c r="E1942" s="226" t="s">
        <v>21729</v>
      </c>
      <c r="F1942" s="226"/>
    </row>
    <row r="1943" spans="2:6" s="221" customFormat="1" x14ac:dyDescent="0.45">
      <c r="B1943" s="232">
        <v>2</v>
      </c>
      <c r="C1943" s="225" t="s">
        <v>21878</v>
      </c>
      <c r="D1943" s="226" t="s">
        <v>21730</v>
      </c>
      <c r="E1943" s="226" t="s">
        <v>21731</v>
      </c>
      <c r="F1943" s="226"/>
    </row>
    <row r="1944" spans="2:6" s="221" customFormat="1" x14ac:dyDescent="0.45">
      <c r="B1944" s="232">
        <v>2</v>
      </c>
      <c r="C1944" s="225" t="s">
        <v>21878</v>
      </c>
      <c r="D1944" s="226" t="s">
        <v>21732</v>
      </c>
      <c r="E1944" s="226" t="s">
        <v>21733</v>
      </c>
      <c r="F1944" s="226"/>
    </row>
    <row r="1945" spans="2:6" s="221" customFormat="1" x14ac:dyDescent="0.45">
      <c r="B1945" s="232">
        <v>2</v>
      </c>
      <c r="C1945" s="225" t="s">
        <v>21878</v>
      </c>
      <c r="D1945" s="226" t="s">
        <v>21734</v>
      </c>
      <c r="E1945" s="226" t="s">
        <v>21735</v>
      </c>
      <c r="F1945" s="226"/>
    </row>
    <row r="1946" spans="2:6" s="221" customFormat="1" x14ac:dyDescent="0.45">
      <c r="B1946" s="232">
        <v>2</v>
      </c>
      <c r="C1946" s="225" t="s">
        <v>21878</v>
      </c>
      <c r="D1946" s="226" t="s">
        <v>21736</v>
      </c>
      <c r="E1946" s="226" t="s">
        <v>21737</v>
      </c>
      <c r="F1946" s="226"/>
    </row>
    <row r="1947" spans="2:6" s="221" customFormat="1" x14ac:dyDescent="0.45">
      <c r="B1947" s="232">
        <v>2</v>
      </c>
      <c r="C1947" s="225" t="s">
        <v>21878</v>
      </c>
      <c r="D1947" s="226" t="s">
        <v>21738</v>
      </c>
      <c r="E1947" s="226" t="s">
        <v>21739</v>
      </c>
      <c r="F1947" s="226"/>
    </row>
    <row r="1948" spans="2:6" s="221" customFormat="1" x14ac:dyDescent="0.45">
      <c r="B1948" s="232">
        <v>2</v>
      </c>
      <c r="C1948" s="225" t="s">
        <v>21878</v>
      </c>
      <c r="D1948" s="226" t="s">
        <v>21740</v>
      </c>
      <c r="E1948" s="226" t="s">
        <v>21741</v>
      </c>
      <c r="F1948" s="226"/>
    </row>
    <row r="1949" spans="2:6" s="221" customFormat="1" ht="32" x14ac:dyDescent="0.45">
      <c r="B1949" s="232">
        <v>2</v>
      </c>
      <c r="C1949" s="225" t="s">
        <v>21878</v>
      </c>
      <c r="D1949" s="226" t="s">
        <v>21742</v>
      </c>
      <c r="E1949" s="226" t="s">
        <v>21743</v>
      </c>
      <c r="F1949" s="226"/>
    </row>
    <row r="1950" spans="2:6" s="221" customFormat="1" x14ac:dyDescent="0.45">
      <c r="B1950" s="232">
        <v>2</v>
      </c>
      <c r="C1950" s="225" t="s">
        <v>21878</v>
      </c>
      <c r="D1950" s="226" t="s">
        <v>21744</v>
      </c>
      <c r="E1950" s="226" t="s">
        <v>21745</v>
      </c>
      <c r="F1950" s="226"/>
    </row>
    <row r="1951" spans="2:6" s="221" customFormat="1" x14ac:dyDescent="0.45">
      <c r="B1951" s="232">
        <v>2</v>
      </c>
      <c r="C1951" s="225" t="s">
        <v>21878</v>
      </c>
      <c r="D1951" s="226" t="s">
        <v>21746</v>
      </c>
      <c r="E1951" s="226" t="s">
        <v>21747</v>
      </c>
      <c r="F1951" s="226"/>
    </row>
    <row r="1952" spans="2:6" s="221" customFormat="1" x14ac:dyDescent="0.45">
      <c r="B1952" s="232">
        <v>2</v>
      </c>
      <c r="C1952" s="225" t="s">
        <v>21878</v>
      </c>
      <c r="D1952" s="226" t="s">
        <v>21748</v>
      </c>
      <c r="E1952" s="226" t="s">
        <v>21749</v>
      </c>
      <c r="F1952" s="226"/>
    </row>
    <row r="1953" spans="2:6" s="221" customFormat="1" x14ac:dyDescent="0.45">
      <c r="B1953" s="232">
        <v>2</v>
      </c>
      <c r="C1953" s="225" t="s">
        <v>21878</v>
      </c>
      <c r="D1953" s="226" t="s">
        <v>21750</v>
      </c>
      <c r="E1953" s="226" t="s">
        <v>21751</v>
      </c>
      <c r="F1953" s="226"/>
    </row>
    <row r="1954" spans="2:6" s="221" customFormat="1" x14ac:dyDescent="0.45">
      <c r="B1954" s="232">
        <v>2</v>
      </c>
      <c r="C1954" s="225" t="s">
        <v>21878</v>
      </c>
      <c r="D1954" s="226" t="s">
        <v>21752</v>
      </c>
      <c r="E1954" s="226" t="s">
        <v>21753</v>
      </c>
      <c r="F1954" s="226"/>
    </row>
    <row r="1955" spans="2:6" s="221" customFormat="1" x14ac:dyDescent="0.45">
      <c r="B1955" s="232">
        <v>2</v>
      </c>
      <c r="C1955" s="225" t="s">
        <v>21878</v>
      </c>
      <c r="D1955" s="226" t="s">
        <v>21754</v>
      </c>
      <c r="E1955" s="226" t="s">
        <v>21755</v>
      </c>
      <c r="F1955" s="226"/>
    </row>
    <row r="1956" spans="2:6" s="221" customFormat="1" x14ac:dyDescent="0.45">
      <c r="B1956" s="232">
        <v>2</v>
      </c>
      <c r="C1956" s="225" t="s">
        <v>21878</v>
      </c>
      <c r="D1956" s="226" t="s">
        <v>21756</v>
      </c>
      <c r="E1956" s="226" t="s">
        <v>21757</v>
      </c>
      <c r="F1956" s="226"/>
    </row>
    <row r="1957" spans="2:6" s="221" customFormat="1" x14ac:dyDescent="0.45">
      <c r="B1957" s="232">
        <v>2</v>
      </c>
      <c r="C1957" s="225" t="s">
        <v>21878</v>
      </c>
      <c r="D1957" s="226" t="s">
        <v>21758</v>
      </c>
      <c r="E1957" s="226" t="s">
        <v>21759</v>
      </c>
      <c r="F1957" s="226"/>
    </row>
    <row r="1958" spans="2:6" s="221" customFormat="1" x14ac:dyDescent="0.45">
      <c r="B1958" s="232">
        <v>2</v>
      </c>
      <c r="C1958" s="225" t="s">
        <v>21878</v>
      </c>
      <c r="D1958" s="226" t="s">
        <v>21760</v>
      </c>
      <c r="E1958" s="226" t="s">
        <v>21761</v>
      </c>
      <c r="F1958" s="226"/>
    </row>
    <row r="1959" spans="2:6" s="221" customFormat="1" x14ac:dyDescent="0.45">
      <c r="B1959" s="232">
        <v>2</v>
      </c>
      <c r="C1959" s="225" t="s">
        <v>21878</v>
      </c>
      <c r="D1959" s="226" t="s">
        <v>21762</v>
      </c>
      <c r="E1959" s="226" t="s">
        <v>21763</v>
      </c>
      <c r="F1959" s="226"/>
    </row>
    <row r="1960" spans="2:6" s="221" customFormat="1" x14ac:dyDescent="0.45">
      <c r="B1960" s="232">
        <v>2</v>
      </c>
      <c r="C1960" s="225" t="s">
        <v>21878</v>
      </c>
      <c r="D1960" s="226" t="s">
        <v>21764</v>
      </c>
      <c r="E1960" s="226" t="s">
        <v>21765</v>
      </c>
      <c r="F1960" s="226"/>
    </row>
    <row r="1961" spans="2:6" s="221" customFormat="1" x14ac:dyDescent="0.45">
      <c r="B1961" s="232">
        <v>2</v>
      </c>
      <c r="C1961" s="225" t="s">
        <v>21878</v>
      </c>
      <c r="D1961" s="226" t="s">
        <v>21766</v>
      </c>
      <c r="E1961" s="226" t="s">
        <v>21767</v>
      </c>
      <c r="F1961" s="226"/>
    </row>
    <row r="1962" spans="2:6" s="221" customFormat="1" x14ac:dyDescent="0.45">
      <c r="B1962" s="232">
        <v>2</v>
      </c>
      <c r="C1962" s="225" t="s">
        <v>21878</v>
      </c>
      <c r="D1962" s="226" t="s">
        <v>21768</v>
      </c>
      <c r="E1962" s="226" t="s">
        <v>21769</v>
      </c>
      <c r="F1962" s="226"/>
    </row>
    <row r="1963" spans="2:6" s="221" customFormat="1" x14ac:dyDescent="0.45">
      <c r="B1963" s="232">
        <v>2</v>
      </c>
      <c r="C1963" s="225" t="s">
        <v>21878</v>
      </c>
      <c r="D1963" s="226" t="s">
        <v>21770</v>
      </c>
      <c r="E1963" s="226" t="s">
        <v>21771</v>
      </c>
      <c r="F1963" s="226"/>
    </row>
    <row r="1964" spans="2:6" s="221" customFormat="1" x14ac:dyDescent="0.45">
      <c r="B1964" s="232">
        <v>2</v>
      </c>
      <c r="C1964" s="225" t="s">
        <v>21878</v>
      </c>
      <c r="D1964" s="226" t="s">
        <v>21772</v>
      </c>
      <c r="E1964" s="226" t="s">
        <v>21773</v>
      </c>
      <c r="F1964" s="226"/>
    </row>
    <row r="1965" spans="2:6" s="221" customFormat="1" x14ac:dyDescent="0.45">
      <c r="B1965" s="232">
        <v>2</v>
      </c>
      <c r="C1965" s="225" t="s">
        <v>21878</v>
      </c>
      <c r="D1965" s="226" t="s">
        <v>21774</v>
      </c>
      <c r="E1965" s="226" t="s">
        <v>21775</v>
      </c>
      <c r="F1965" s="226"/>
    </row>
    <row r="1966" spans="2:6" s="221" customFormat="1" x14ac:dyDescent="0.45">
      <c r="B1966" s="232">
        <v>2</v>
      </c>
      <c r="C1966" s="225" t="s">
        <v>21878</v>
      </c>
      <c r="D1966" s="226" t="s">
        <v>21776</v>
      </c>
      <c r="E1966" s="226" t="s">
        <v>21777</v>
      </c>
      <c r="F1966" s="226"/>
    </row>
    <row r="1967" spans="2:6" s="221" customFormat="1" x14ac:dyDescent="0.45">
      <c r="B1967" s="232">
        <v>2</v>
      </c>
      <c r="C1967" s="225" t="s">
        <v>21878</v>
      </c>
      <c r="D1967" s="226" t="s">
        <v>21778</v>
      </c>
      <c r="E1967" s="226" t="s">
        <v>21779</v>
      </c>
      <c r="F1967" s="226"/>
    </row>
    <row r="1968" spans="2:6" s="221" customFormat="1" x14ac:dyDescent="0.45">
      <c r="B1968" s="232">
        <v>2</v>
      </c>
      <c r="C1968" s="225" t="s">
        <v>21878</v>
      </c>
      <c r="D1968" s="226" t="s">
        <v>21780</v>
      </c>
      <c r="E1968" s="226" t="s">
        <v>21781</v>
      </c>
      <c r="F1968" s="226"/>
    </row>
    <row r="1969" spans="2:6" s="221" customFormat="1" x14ac:dyDescent="0.45">
      <c r="B1969" s="232">
        <v>2</v>
      </c>
      <c r="C1969" s="225" t="s">
        <v>21878</v>
      </c>
      <c r="D1969" s="226" t="s">
        <v>21782</v>
      </c>
      <c r="E1969" s="226" t="s">
        <v>21783</v>
      </c>
      <c r="F1969" s="226"/>
    </row>
    <row r="1970" spans="2:6" s="221" customFormat="1" x14ac:dyDescent="0.45">
      <c r="B1970" s="232">
        <v>2</v>
      </c>
      <c r="C1970" s="225" t="s">
        <v>21878</v>
      </c>
      <c r="D1970" s="226" t="s">
        <v>21784</v>
      </c>
      <c r="E1970" s="226" t="s">
        <v>21785</v>
      </c>
      <c r="F1970" s="226"/>
    </row>
    <row r="1971" spans="2:6" s="221" customFormat="1" x14ac:dyDescent="0.45">
      <c r="B1971" s="232">
        <v>2</v>
      </c>
      <c r="C1971" s="225" t="s">
        <v>21878</v>
      </c>
      <c r="D1971" s="226" t="s">
        <v>21786</v>
      </c>
      <c r="E1971" s="226" t="s">
        <v>21787</v>
      </c>
      <c r="F1971" s="226"/>
    </row>
    <row r="1972" spans="2:6" s="221" customFormat="1" x14ac:dyDescent="0.45">
      <c r="B1972" s="232">
        <v>2</v>
      </c>
      <c r="C1972" s="225" t="s">
        <v>21878</v>
      </c>
      <c r="D1972" s="226" t="s">
        <v>21788</v>
      </c>
      <c r="E1972" s="226" t="s">
        <v>21789</v>
      </c>
      <c r="F1972" s="226"/>
    </row>
    <row r="1973" spans="2:6" s="221" customFormat="1" x14ac:dyDescent="0.45">
      <c r="B1973" s="232">
        <v>2</v>
      </c>
      <c r="C1973" s="225" t="s">
        <v>21878</v>
      </c>
      <c r="D1973" s="226" t="s">
        <v>21790</v>
      </c>
      <c r="E1973" s="226" t="s">
        <v>21791</v>
      </c>
      <c r="F1973" s="226"/>
    </row>
    <row r="1974" spans="2:6" s="221" customFormat="1" x14ac:dyDescent="0.45">
      <c r="B1974" s="232">
        <v>2</v>
      </c>
      <c r="C1974" s="225" t="s">
        <v>21878</v>
      </c>
      <c r="D1974" s="226" t="s">
        <v>21792</v>
      </c>
      <c r="E1974" s="226" t="s">
        <v>21793</v>
      </c>
      <c r="F1974" s="226"/>
    </row>
    <row r="1975" spans="2:6" s="221" customFormat="1" x14ac:dyDescent="0.45">
      <c r="B1975" s="232">
        <v>2</v>
      </c>
      <c r="C1975" s="225" t="s">
        <v>21878</v>
      </c>
      <c r="D1975" s="226" t="s">
        <v>21794</v>
      </c>
      <c r="E1975" s="226" t="s">
        <v>21795</v>
      </c>
      <c r="F1975" s="226"/>
    </row>
    <row r="1976" spans="2:6" s="221" customFormat="1" x14ac:dyDescent="0.45">
      <c r="B1976" s="232">
        <v>2</v>
      </c>
      <c r="C1976" s="225" t="s">
        <v>21878</v>
      </c>
      <c r="D1976" s="226" t="s">
        <v>21796</v>
      </c>
      <c r="E1976" s="226" t="s">
        <v>21797</v>
      </c>
      <c r="F1976" s="226"/>
    </row>
    <row r="1977" spans="2:6" s="221" customFormat="1" x14ac:dyDescent="0.45">
      <c r="B1977" s="232">
        <v>2</v>
      </c>
      <c r="C1977" s="225" t="s">
        <v>21878</v>
      </c>
      <c r="D1977" s="226" t="s">
        <v>21798</v>
      </c>
      <c r="E1977" s="226" t="s">
        <v>21799</v>
      </c>
      <c r="F1977" s="226"/>
    </row>
    <row r="1978" spans="2:6" s="221" customFormat="1" x14ac:dyDescent="0.45">
      <c r="B1978" s="232">
        <v>2</v>
      </c>
      <c r="C1978" s="225" t="s">
        <v>21878</v>
      </c>
      <c r="D1978" s="226" t="s">
        <v>21800</v>
      </c>
      <c r="E1978" s="226" t="s">
        <v>21801</v>
      </c>
      <c r="F1978" s="226"/>
    </row>
    <row r="1979" spans="2:6" s="221" customFormat="1" x14ac:dyDescent="0.45">
      <c r="B1979" s="232">
        <v>2</v>
      </c>
      <c r="C1979" s="225" t="s">
        <v>21878</v>
      </c>
      <c r="D1979" s="226" t="s">
        <v>21802</v>
      </c>
      <c r="E1979" s="226" t="s">
        <v>21803</v>
      </c>
      <c r="F1979" s="226"/>
    </row>
    <row r="1980" spans="2:6" s="221" customFormat="1" x14ac:dyDescent="0.45">
      <c r="B1980" s="232">
        <v>2</v>
      </c>
      <c r="C1980" s="225" t="s">
        <v>21878</v>
      </c>
      <c r="D1980" s="226" t="s">
        <v>21804</v>
      </c>
      <c r="E1980" s="226" t="s">
        <v>21805</v>
      </c>
      <c r="F1980" s="226"/>
    </row>
    <row r="1981" spans="2:6" s="221" customFormat="1" x14ac:dyDescent="0.45">
      <c r="B1981" s="232">
        <v>2</v>
      </c>
      <c r="C1981" s="225" t="s">
        <v>21878</v>
      </c>
      <c r="D1981" s="226" t="s">
        <v>21806</v>
      </c>
      <c r="E1981" s="226" t="s">
        <v>21807</v>
      </c>
      <c r="F1981" s="226"/>
    </row>
    <row r="1982" spans="2:6" s="221" customFormat="1" x14ac:dyDescent="0.45">
      <c r="B1982" s="232">
        <v>2</v>
      </c>
      <c r="C1982" s="225" t="s">
        <v>21878</v>
      </c>
      <c r="D1982" s="226" t="s">
        <v>21808</v>
      </c>
      <c r="E1982" s="226" t="s">
        <v>21809</v>
      </c>
      <c r="F1982" s="226"/>
    </row>
    <row r="1983" spans="2:6" s="221" customFormat="1" x14ac:dyDescent="0.45">
      <c r="B1983" s="232">
        <v>2</v>
      </c>
      <c r="C1983" s="225" t="s">
        <v>21878</v>
      </c>
      <c r="D1983" s="226" t="s">
        <v>21810</v>
      </c>
      <c r="E1983" s="226" t="s">
        <v>21811</v>
      </c>
      <c r="F1983" s="226"/>
    </row>
    <row r="1984" spans="2:6" s="221" customFormat="1" x14ac:dyDescent="0.45">
      <c r="B1984" s="232">
        <v>2</v>
      </c>
      <c r="C1984" s="225" t="s">
        <v>21878</v>
      </c>
      <c r="D1984" s="226" t="s">
        <v>21812</v>
      </c>
      <c r="E1984" s="226" t="s">
        <v>21813</v>
      </c>
      <c r="F1984" s="226"/>
    </row>
    <row r="1985" spans="2:6" s="221" customFormat="1" x14ac:dyDescent="0.45">
      <c r="B1985" s="232">
        <v>2</v>
      </c>
      <c r="C1985" s="225" t="s">
        <v>21878</v>
      </c>
      <c r="D1985" s="226" t="s">
        <v>21814</v>
      </c>
      <c r="E1985" s="226" t="s">
        <v>21815</v>
      </c>
      <c r="F1985" s="226"/>
    </row>
    <row r="1986" spans="2:6" s="221" customFormat="1" x14ac:dyDescent="0.45">
      <c r="B1986" s="232">
        <v>2</v>
      </c>
      <c r="C1986" s="225" t="s">
        <v>21878</v>
      </c>
      <c r="D1986" s="226" t="s">
        <v>21816</v>
      </c>
      <c r="E1986" s="226" t="s">
        <v>21817</v>
      </c>
      <c r="F1986" s="226"/>
    </row>
    <row r="1987" spans="2:6" s="221" customFormat="1" x14ac:dyDescent="0.45">
      <c r="B1987" s="232">
        <v>2</v>
      </c>
      <c r="C1987" s="225" t="s">
        <v>21878</v>
      </c>
      <c r="D1987" s="226" t="s">
        <v>21818</v>
      </c>
      <c r="E1987" s="226" t="s">
        <v>21819</v>
      </c>
      <c r="F1987" s="226"/>
    </row>
    <row r="1988" spans="2:6" s="221" customFormat="1" x14ac:dyDescent="0.45">
      <c r="B1988" s="232">
        <v>2</v>
      </c>
      <c r="C1988" s="225" t="s">
        <v>21878</v>
      </c>
      <c r="D1988" s="226" t="s">
        <v>21820</v>
      </c>
      <c r="E1988" s="226" t="s">
        <v>21821</v>
      </c>
      <c r="F1988" s="226"/>
    </row>
    <row r="1989" spans="2:6" s="221" customFormat="1" x14ac:dyDescent="0.45">
      <c r="B1989" s="232">
        <v>2</v>
      </c>
      <c r="C1989" s="225" t="s">
        <v>21878</v>
      </c>
      <c r="D1989" s="226" t="s">
        <v>21822</v>
      </c>
      <c r="E1989" s="226" t="s">
        <v>21823</v>
      </c>
      <c r="F1989" s="226"/>
    </row>
    <row r="1990" spans="2:6" s="221" customFormat="1" x14ac:dyDescent="0.45">
      <c r="B1990" s="232">
        <v>2</v>
      </c>
      <c r="C1990" s="225" t="s">
        <v>21878</v>
      </c>
      <c r="D1990" s="226" t="s">
        <v>21824</v>
      </c>
      <c r="E1990" s="226" t="s">
        <v>21825</v>
      </c>
      <c r="F1990" s="226"/>
    </row>
    <row r="1991" spans="2:6" s="221" customFormat="1" x14ac:dyDescent="0.45">
      <c r="B1991" s="232">
        <v>2</v>
      </c>
      <c r="C1991" s="225" t="s">
        <v>21878</v>
      </c>
      <c r="D1991" s="226" t="s">
        <v>21826</v>
      </c>
      <c r="E1991" s="226" t="s">
        <v>21827</v>
      </c>
      <c r="F1991" s="226"/>
    </row>
    <row r="1992" spans="2:6" s="221" customFormat="1" x14ac:dyDescent="0.45">
      <c r="B1992" s="232">
        <v>2</v>
      </c>
      <c r="C1992" s="225" t="s">
        <v>21878</v>
      </c>
      <c r="D1992" s="226" t="s">
        <v>21828</v>
      </c>
      <c r="E1992" s="226" t="s">
        <v>21829</v>
      </c>
      <c r="F1992" s="226"/>
    </row>
    <row r="1993" spans="2:6" s="221" customFormat="1" x14ac:dyDescent="0.45">
      <c r="B1993" s="232">
        <v>2</v>
      </c>
      <c r="C1993" s="225" t="s">
        <v>21878</v>
      </c>
      <c r="D1993" s="226" t="s">
        <v>21830</v>
      </c>
      <c r="E1993" s="226" t="s">
        <v>21831</v>
      </c>
      <c r="F1993" s="226"/>
    </row>
    <row r="1994" spans="2:6" s="221" customFormat="1" x14ac:dyDescent="0.45">
      <c r="B1994" s="232">
        <v>2</v>
      </c>
      <c r="C1994" s="225" t="s">
        <v>21878</v>
      </c>
      <c r="D1994" s="226" t="s">
        <v>21832</v>
      </c>
      <c r="E1994" s="226" t="s">
        <v>21833</v>
      </c>
      <c r="F1994" s="226"/>
    </row>
    <row r="1995" spans="2:6" s="221" customFormat="1" ht="32" x14ac:dyDescent="0.45">
      <c r="B1995" s="232">
        <v>2</v>
      </c>
      <c r="C1995" s="225" t="s">
        <v>21878</v>
      </c>
      <c r="D1995" s="226" t="s">
        <v>21834</v>
      </c>
      <c r="E1995" s="226" t="s">
        <v>21835</v>
      </c>
      <c r="F1995" s="226"/>
    </row>
    <row r="1996" spans="2:6" s="221" customFormat="1" x14ac:dyDescent="0.45">
      <c r="B1996" s="232">
        <v>2</v>
      </c>
      <c r="C1996" s="225" t="s">
        <v>21878</v>
      </c>
      <c r="D1996" s="226" t="s">
        <v>21836</v>
      </c>
      <c r="E1996" s="226" t="s">
        <v>21837</v>
      </c>
      <c r="F1996" s="226"/>
    </row>
    <row r="1997" spans="2:6" s="221" customFormat="1" x14ac:dyDescent="0.45">
      <c r="B1997" s="232">
        <v>2</v>
      </c>
      <c r="C1997" s="225" t="s">
        <v>21878</v>
      </c>
      <c r="D1997" s="226" t="s">
        <v>21838</v>
      </c>
      <c r="E1997" s="226" t="s">
        <v>21839</v>
      </c>
      <c r="F1997" s="226"/>
    </row>
    <row r="1998" spans="2:6" s="221" customFormat="1" x14ac:dyDescent="0.45">
      <c r="B1998" s="232">
        <v>2</v>
      </c>
      <c r="C1998" s="225" t="s">
        <v>21878</v>
      </c>
      <c r="D1998" s="226" t="s">
        <v>21840</v>
      </c>
      <c r="E1998" s="226" t="s">
        <v>21841</v>
      </c>
      <c r="F1998" s="226"/>
    </row>
    <row r="1999" spans="2:6" s="221" customFormat="1" x14ac:dyDescent="0.45">
      <c r="B1999" s="232">
        <v>2</v>
      </c>
      <c r="C1999" s="225" t="s">
        <v>21878</v>
      </c>
      <c r="D1999" s="226" t="s">
        <v>21842</v>
      </c>
      <c r="E1999" s="226" t="s">
        <v>21843</v>
      </c>
      <c r="F1999" s="226"/>
    </row>
    <row r="2000" spans="2:6" s="221" customFormat="1" x14ac:dyDescent="0.45">
      <c r="B2000" s="232">
        <v>2</v>
      </c>
      <c r="C2000" s="225" t="s">
        <v>21878</v>
      </c>
      <c r="D2000" s="226" t="s">
        <v>21844</v>
      </c>
      <c r="E2000" s="226" t="s">
        <v>21845</v>
      </c>
      <c r="F2000" s="226"/>
    </row>
    <row r="2001" spans="2:6" s="221" customFormat="1" x14ac:dyDescent="0.45">
      <c r="B2001" s="232">
        <v>2</v>
      </c>
      <c r="C2001" s="225" t="s">
        <v>21878</v>
      </c>
      <c r="D2001" s="226" t="s">
        <v>21846</v>
      </c>
      <c r="E2001" s="226" t="s">
        <v>21847</v>
      </c>
      <c r="F2001" s="226"/>
    </row>
    <row r="2002" spans="2:6" s="221" customFormat="1" x14ac:dyDescent="0.45">
      <c r="B2002" s="232">
        <v>2</v>
      </c>
      <c r="C2002" s="225" t="s">
        <v>21878</v>
      </c>
      <c r="D2002" s="226" t="s">
        <v>21848</v>
      </c>
      <c r="E2002" s="226" t="s">
        <v>21849</v>
      </c>
      <c r="F2002" s="226"/>
    </row>
    <row r="2003" spans="2:6" s="221" customFormat="1" x14ac:dyDescent="0.45">
      <c r="B2003" s="232">
        <v>2</v>
      </c>
      <c r="C2003" s="225" t="s">
        <v>21878</v>
      </c>
      <c r="D2003" s="226" t="s">
        <v>21850</v>
      </c>
      <c r="E2003" s="226" t="s">
        <v>21851</v>
      </c>
      <c r="F2003" s="226"/>
    </row>
    <row r="2004" spans="2:6" s="221" customFormat="1" x14ac:dyDescent="0.45">
      <c r="B2004" s="232">
        <v>2</v>
      </c>
      <c r="C2004" s="225" t="s">
        <v>21878</v>
      </c>
      <c r="D2004" s="226" t="s">
        <v>21852</v>
      </c>
      <c r="E2004" s="226" t="s">
        <v>21853</v>
      </c>
      <c r="F2004" s="226"/>
    </row>
    <row r="2005" spans="2:6" s="221" customFormat="1" x14ac:dyDescent="0.45">
      <c r="B2005" s="232">
        <v>2</v>
      </c>
      <c r="C2005" s="225" t="s">
        <v>21878</v>
      </c>
      <c r="D2005" s="226" t="s">
        <v>21854</v>
      </c>
      <c r="E2005" s="226" t="s">
        <v>21855</v>
      </c>
      <c r="F2005" s="226"/>
    </row>
    <row r="2006" spans="2:6" s="221" customFormat="1" x14ac:dyDescent="0.45">
      <c r="B2006" s="232">
        <v>2</v>
      </c>
      <c r="C2006" s="225" t="s">
        <v>21878</v>
      </c>
      <c r="D2006" s="226" t="s">
        <v>21856</v>
      </c>
      <c r="E2006" s="226" t="s">
        <v>21857</v>
      </c>
      <c r="F2006" s="226"/>
    </row>
    <row r="2007" spans="2:6" s="221" customFormat="1" x14ac:dyDescent="0.45">
      <c r="B2007" s="232">
        <v>2</v>
      </c>
      <c r="C2007" s="225" t="s">
        <v>21878</v>
      </c>
      <c r="D2007" s="226" t="s">
        <v>21858</v>
      </c>
      <c r="E2007" s="226" t="s">
        <v>21859</v>
      </c>
      <c r="F2007" s="226"/>
    </row>
    <row r="2008" spans="2:6" s="221" customFormat="1" x14ac:dyDescent="0.45">
      <c r="B2008" s="232">
        <v>2</v>
      </c>
      <c r="C2008" s="225" t="s">
        <v>21878</v>
      </c>
      <c r="D2008" s="226" t="s">
        <v>21860</v>
      </c>
      <c r="E2008" s="226" t="s">
        <v>21861</v>
      </c>
      <c r="F2008" s="226"/>
    </row>
    <row r="2009" spans="2:6" s="221" customFormat="1" x14ac:dyDescent="0.45">
      <c r="B2009" s="232">
        <v>2</v>
      </c>
      <c r="C2009" s="225" t="s">
        <v>21878</v>
      </c>
      <c r="D2009" s="226" t="s">
        <v>21862</v>
      </c>
      <c r="E2009" s="226" t="s">
        <v>21863</v>
      </c>
      <c r="F2009" s="226"/>
    </row>
    <row r="2010" spans="2:6" s="221" customFormat="1" x14ac:dyDescent="0.45">
      <c r="B2010" s="232">
        <v>2</v>
      </c>
      <c r="C2010" s="225" t="s">
        <v>21878</v>
      </c>
      <c r="D2010" s="226" t="s">
        <v>21864</v>
      </c>
      <c r="E2010" s="226" t="s">
        <v>21865</v>
      </c>
      <c r="F2010" s="226"/>
    </row>
    <row r="2011" spans="2:6" s="221" customFormat="1" x14ac:dyDescent="0.45">
      <c r="B2011" s="232">
        <v>2</v>
      </c>
      <c r="C2011" s="225" t="s">
        <v>21878</v>
      </c>
      <c r="D2011" s="226" t="s">
        <v>21866</v>
      </c>
      <c r="E2011" s="226" t="s">
        <v>21867</v>
      </c>
      <c r="F2011" s="226"/>
    </row>
    <row r="2012" spans="2:6" s="221" customFormat="1" x14ac:dyDescent="0.45">
      <c r="B2012" s="232">
        <v>2</v>
      </c>
      <c r="C2012" s="225" t="s">
        <v>21878</v>
      </c>
      <c r="D2012" s="226" t="s">
        <v>21868</v>
      </c>
      <c r="E2012" s="226" t="s">
        <v>21869</v>
      </c>
      <c r="F2012" s="226"/>
    </row>
    <row r="2013" spans="2:6" s="221" customFormat="1" x14ac:dyDescent="0.45">
      <c r="B2013" s="232">
        <v>2</v>
      </c>
      <c r="C2013" s="225" t="s">
        <v>21878</v>
      </c>
      <c r="D2013" s="226" t="s">
        <v>21870</v>
      </c>
      <c r="E2013" s="226" t="s">
        <v>21871</v>
      </c>
      <c r="F2013" s="226"/>
    </row>
    <row r="2014" spans="2:6" s="221" customFormat="1" x14ac:dyDescent="0.45">
      <c r="B2014" s="232">
        <v>2</v>
      </c>
      <c r="C2014" s="225" t="s">
        <v>21878</v>
      </c>
      <c r="D2014" s="226" t="s">
        <v>21872</v>
      </c>
      <c r="E2014" s="226" t="s">
        <v>21873</v>
      </c>
      <c r="F2014" s="226"/>
    </row>
    <row r="2015" spans="2:6" s="221" customFormat="1" x14ac:dyDescent="0.45">
      <c r="B2015" s="232">
        <v>2</v>
      </c>
      <c r="C2015" s="225" t="s">
        <v>21878</v>
      </c>
      <c r="D2015" s="226" t="s">
        <v>21874</v>
      </c>
      <c r="E2015" s="226" t="s">
        <v>21875</v>
      </c>
      <c r="F2015" s="226"/>
    </row>
    <row r="2016" spans="2:6" s="221" customFormat="1" x14ac:dyDescent="0.45">
      <c r="B2016" s="232">
        <v>2</v>
      </c>
      <c r="C2016" s="225" t="s">
        <v>21878</v>
      </c>
      <c r="D2016" s="226" t="s">
        <v>21876</v>
      </c>
      <c r="E2016" s="226" t="s">
        <v>21877</v>
      </c>
      <c r="F2016" s="226"/>
    </row>
    <row r="2017" spans="2:6" s="221" customFormat="1" x14ac:dyDescent="0.45">
      <c r="B2017" s="275"/>
      <c r="C2017" s="222"/>
      <c r="D2017" s="223"/>
      <c r="E2017" s="223"/>
      <c r="F2017" s="223"/>
    </row>
    <row r="2018" spans="2:6" s="221" customFormat="1" x14ac:dyDescent="0.45">
      <c r="B2018" s="275"/>
      <c r="C2018" s="222"/>
      <c r="D2018" s="223"/>
      <c r="E2018" s="223"/>
      <c r="F2018" s="223"/>
    </row>
    <row r="2019" spans="2:6" s="221" customFormat="1" x14ac:dyDescent="0.45">
      <c r="B2019" s="232">
        <v>3</v>
      </c>
      <c r="C2019" s="321">
        <v>15</v>
      </c>
      <c r="D2019" s="226" t="s">
        <v>19011</v>
      </c>
      <c r="E2019" s="226" t="s">
        <v>19012</v>
      </c>
      <c r="F2019" s="226"/>
    </row>
    <row r="2020" spans="2:6" s="221" customFormat="1" x14ac:dyDescent="0.45">
      <c r="B2020" s="232">
        <v>3</v>
      </c>
      <c r="C2020" s="321">
        <v>15</v>
      </c>
      <c r="D2020" s="226" t="s">
        <v>19013</v>
      </c>
      <c r="E2020" s="226" t="s">
        <v>19014</v>
      </c>
      <c r="F2020" s="226"/>
    </row>
    <row r="2021" spans="2:6" s="221" customFormat="1" x14ac:dyDescent="0.45">
      <c r="B2021" s="232">
        <v>3</v>
      </c>
      <c r="C2021" s="321">
        <v>15</v>
      </c>
      <c r="D2021" s="226" t="s">
        <v>19015</v>
      </c>
      <c r="E2021" s="226" t="s">
        <v>19016</v>
      </c>
      <c r="F2021" s="226"/>
    </row>
    <row r="2022" spans="2:6" s="221" customFormat="1" x14ac:dyDescent="0.45">
      <c r="B2022" s="232">
        <v>3</v>
      </c>
      <c r="C2022" s="321">
        <v>15</v>
      </c>
      <c r="D2022" s="226" t="s">
        <v>19017</v>
      </c>
      <c r="E2022" s="226" t="s">
        <v>19018</v>
      </c>
      <c r="F2022" s="226"/>
    </row>
    <row r="2023" spans="2:6" s="221" customFormat="1" ht="32" x14ac:dyDescent="0.45">
      <c r="B2023" s="232">
        <v>3</v>
      </c>
      <c r="C2023" s="321">
        <v>15</v>
      </c>
      <c r="D2023" s="226" t="s">
        <v>19019</v>
      </c>
      <c r="E2023" s="226" t="s">
        <v>19020</v>
      </c>
      <c r="F2023" s="226"/>
    </row>
    <row r="2024" spans="2:6" s="221" customFormat="1" ht="32" x14ac:dyDescent="0.45">
      <c r="B2024" s="232">
        <v>3</v>
      </c>
      <c r="C2024" s="321">
        <v>15</v>
      </c>
      <c r="D2024" s="226" t="s">
        <v>19021</v>
      </c>
      <c r="E2024" s="226" t="s">
        <v>19022</v>
      </c>
      <c r="F2024" s="226"/>
    </row>
    <row r="2025" spans="2:6" s="221" customFormat="1" x14ac:dyDescent="0.45">
      <c r="B2025" s="232">
        <v>3</v>
      </c>
      <c r="C2025" s="321">
        <v>15</v>
      </c>
      <c r="D2025" s="226" t="s">
        <v>19023</v>
      </c>
      <c r="E2025" s="226" t="s">
        <v>19024</v>
      </c>
      <c r="F2025" s="226"/>
    </row>
    <row r="2026" spans="2:6" s="221" customFormat="1" ht="32" x14ac:dyDescent="0.45">
      <c r="B2026" s="232">
        <v>3</v>
      </c>
      <c r="C2026" s="321">
        <v>15</v>
      </c>
      <c r="D2026" s="226" t="s">
        <v>19025</v>
      </c>
      <c r="E2026" s="226" t="s">
        <v>19026</v>
      </c>
      <c r="F2026" s="226"/>
    </row>
    <row r="2027" spans="2:6" s="221" customFormat="1" x14ac:dyDescent="0.45">
      <c r="B2027" s="232">
        <v>3</v>
      </c>
      <c r="C2027" s="321">
        <v>15</v>
      </c>
      <c r="D2027" s="226" t="s">
        <v>19027</v>
      </c>
      <c r="E2027" s="226" t="s">
        <v>19028</v>
      </c>
      <c r="F2027" s="226"/>
    </row>
    <row r="2028" spans="2:6" s="221" customFormat="1" x14ac:dyDescent="0.45">
      <c r="B2028" s="232">
        <v>3</v>
      </c>
      <c r="C2028" s="321">
        <v>15</v>
      </c>
      <c r="D2028" s="226" t="s">
        <v>19029</v>
      </c>
      <c r="E2028" s="226" t="s">
        <v>19030</v>
      </c>
      <c r="F2028" s="226"/>
    </row>
    <row r="2029" spans="2:6" s="221" customFormat="1" x14ac:dyDescent="0.45">
      <c r="B2029" s="232">
        <v>3</v>
      </c>
      <c r="C2029" s="321">
        <v>15</v>
      </c>
      <c r="D2029" s="226" t="s">
        <v>19031</v>
      </c>
      <c r="E2029" s="226" t="s">
        <v>19032</v>
      </c>
      <c r="F2029" s="226"/>
    </row>
    <row r="2030" spans="2:6" s="221" customFormat="1" x14ac:dyDescent="0.45">
      <c r="B2030" s="232">
        <v>3</v>
      </c>
      <c r="C2030" s="321">
        <v>15</v>
      </c>
      <c r="D2030" s="226" t="s">
        <v>19033</v>
      </c>
      <c r="E2030" s="226" t="s">
        <v>19034</v>
      </c>
      <c r="F2030" s="226"/>
    </row>
    <row r="2031" spans="2:6" s="221" customFormat="1" x14ac:dyDescent="0.45">
      <c r="B2031" s="232">
        <v>3</v>
      </c>
      <c r="C2031" s="321">
        <v>15</v>
      </c>
      <c r="D2031" s="226" t="s">
        <v>19035</v>
      </c>
      <c r="E2031" s="226" t="s">
        <v>19036</v>
      </c>
      <c r="F2031" s="226"/>
    </row>
    <row r="2032" spans="2:6" s="221" customFormat="1" x14ac:dyDescent="0.45">
      <c r="B2032" s="232">
        <v>3</v>
      </c>
      <c r="C2032" s="321">
        <v>15</v>
      </c>
      <c r="D2032" s="226" t="s">
        <v>19037</v>
      </c>
      <c r="E2032" s="226" t="s">
        <v>19038</v>
      </c>
      <c r="F2032" s="226"/>
    </row>
    <row r="2033" spans="2:6" s="221" customFormat="1" x14ac:dyDescent="0.45">
      <c r="B2033" s="232">
        <v>3</v>
      </c>
      <c r="C2033" s="321">
        <v>15</v>
      </c>
      <c r="D2033" s="226" t="s">
        <v>19039</v>
      </c>
      <c r="E2033" s="226" t="s">
        <v>19040</v>
      </c>
      <c r="F2033" s="226"/>
    </row>
    <row r="2034" spans="2:6" s="221" customFormat="1" ht="32" x14ac:dyDescent="0.45">
      <c r="B2034" s="232">
        <v>3</v>
      </c>
      <c r="C2034" s="321">
        <v>15</v>
      </c>
      <c r="D2034" s="226" t="s">
        <v>19041</v>
      </c>
      <c r="E2034" s="226" t="s">
        <v>19042</v>
      </c>
      <c r="F2034" s="226"/>
    </row>
    <row r="2035" spans="2:6" s="221" customFormat="1" x14ac:dyDescent="0.45">
      <c r="B2035" s="232">
        <v>3</v>
      </c>
      <c r="C2035" s="321">
        <v>15</v>
      </c>
      <c r="D2035" s="226" t="s">
        <v>19043</v>
      </c>
      <c r="E2035" s="226" t="s">
        <v>19044</v>
      </c>
      <c r="F2035" s="226"/>
    </row>
    <row r="2036" spans="2:6" s="221" customFormat="1" x14ac:dyDescent="0.45">
      <c r="B2036" s="232">
        <v>3</v>
      </c>
      <c r="C2036" s="321">
        <v>15</v>
      </c>
      <c r="D2036" s="226" t="s">
        <v>19045</v>
      </c>
      <c r="E2036" s="226" t="s">
        <v>19046</v>
      </c>
      <c r="F2036" s="226"/>
    </row>
    <row r="2037" spans="2:6" s="221" customFormat="1" ht="32" x14ac:dyDescent="0.45">
      <c r="B2037" s="232">
        <v>3</v>
      </c>
      <c r="C2037" s="321">
        <v>15</v>
      </c>
      <c r="D2037" s="226" t="s">
        <v>19047</v>
      </c>
      <c r="E2037" s="226" t="s">
        <v>19048</v>
      </c>
      <c r="F2037" s="226"/>
    </row>
    <row r="2038" spans="2:6" s="221" customFormat="1" x14ac:dyDescent="0.45">
      <c r="B2038" s="232">
        <v>3</v>
      </c>
      <c r="C2038" s="321">
        <v>15</v>
      </c>
      <c r="D2038" s="226" t="s">
        <v>19049</v>
      </c>
      <c r="E2038" s="226" t="s">
        <v>19050</v>
      </c>
      <c r="F2038" s="226"/>
    </row>
    <row r="2039" spans="2:6" s="221" customFormat="1" x14ac:dyDescent="0.45">
      <c r="B2039" s="232">
        <v>3</v>
      </c>
      <c r="C2039" s="321">
        <v>15</v>
      </c>
      <c r="D2039" s="226" t="s">
        <v>19051</v>
      </c>
      <c r="E2039" s="226" t="s">
        <v>19052</v>
      </c>
      <c r="F2039" s="226"/>
    </row>
    <row r="2040" spans="2:6" s="221" customFormat="1" x14ac:dyDescent="0.45">
      <c r="B2040" s="232">
        <v>3</v>
      </c>
      <c r="C2040" s="321">
        <v>15</v>
      </c>
      <c r="D2040" s="226" t="s">
        <v>19053</v>
      </c>
      <c r="E2040" s="226" t="s">
        <v>19054</v>
      </c>
      <c r="F2040" s="226"/>
    </row>
    <row r="2041" spans="2:6" s="221" customFormat="1" ht="32" x14ac:dyDescent="0.45">
      <c r="B2041" s="232">
        <v>3</v>
      </c>
      <c r="C2041" s="321">
        <v>15</v>
      </c>
      <c r="D2041" s="226" t="s">
        <v>19055</v>
      </c>
      <c r="E2041" s="226" t="s">
        <v>19056</v>
      </c>
      <c r="F2041" s="226"/>
    </row>
    <row r="2042" spans="2:6" s="221" customFormat="1" x14ac:dyDescent="0.45">
      <c r="B2042" s="232">
        <v>3</v>
      </c>
      <c r="C2042" s="321">
        <v>15</v>
      </c>
      <c r="D2042" s="226" t="s">
        <v>19057</v>
      </c>
      <c r="E2042" s="226" t="s">
        <v>19058</v>
      </c>
      <c r="F2042" s="226"/>
    </row>
    <row r="2043" spans="2:6" s="221" customFormat="1" x14ac:dyDescent="0.45">
      <c r="B2043" s="232">
        <v>3</v>
      </c>
      <c r="C2043" s="321">
        <v>15</v>
      </c>
      <c r="D2043" s="226" t="s">
        <v>19059</v>
      </c>
      <c r="E2043" s="226" t="s">
        <v>19060</v>
      </c>
      <c r="F2043" s="226"/>
    </row>
    <row r="2044" spans="2:6" s="221" customFormat="1" x14ac:dyDescent="0.45">
      <c r="B2044" s="232">
        <v>3</v>
      </c>
      <c r="C2044" s="321">
        <v>15</v>
      </c>
      <c r="D2044" s="226" t="s">
        <v>19061</v>
      </c>
      <c r="E2044" s="226" t="s">
        <v>19062</v>
      </c>
      <c r="F2044" s="226"/>
    </row>
    <row r="2045" spans="2:6" s="221" customFormat="1" ht="48" x14ac:dyDescent="0.45">
      <c r="B2045" s="232">
        <v>3</v>
      </c>
      <c r="C2045" s="321">
        <v>15</v>
      </c>
      <c r="D2045" s="228" t="s">
        <v>19063</v>
      </c>
      <c r="E2045" s="228" t="s">
        <v>19064</v>
      </c>
      <c r="F2045" s="228"/>
    </row>
    <row r="2046" spans="2:6" s="221" customFormat="1" x14ac:dyDescent="0.45">
      <c r="B2046" s="232">
        <v>3</v>
      </c>
      <c r="C2046" s="321">
        <v>15</v>
      </c>
      <c r="D2046" s="226" t="s">
        <v>19065</v>
      </c>
      <c r="E2046" s="226" t="s">
        <v>19066</v>
      </c>
      <c r="F2046" s="226"/>
    </row>
    <row r="2047" spans="2:6" s="221" customFormat="1" x14ac:dyDescent="0.45">
      <c r="B2047" s="232">
        <v>3</v>
      </c>
      <c r="C2047" s="321">
        <v>15</v>
      </c>
      <c r="D2047" s="226" t="s">
        <v>19067</v>
      </c>
      <c r="E2047" s="226" t="s">
        <v>19068</v>
      </c>
      <c r="F2047" s="226"/>
    </row>
    <row r="2048" spans="2:6" s="221" customFormat="1" x14ac:dyDescent="0.45">
      <c r="B2048" s="232">
        <v>3</v>
      </c>
      <c r="C2048" s="321">
        <v>15</v>
      </c>
      <c r="D2048" s="226" t="s">
        <v>19069</v>
      </c>
      <c r="E2048" s="226" t="s">
        <v>19070</v>
      </c>
      <c r="F2048" s="226"/>
    </row>
    <row r="2049" spans="2:6" s="221" customFormat="1" x14ac:dyDescent="0.45">
      <c r="B2049" s="232">
        <v>3</v>
      </c>
      <c r="C2049" s="321">
        <v>15</v>
      </c>
      <c r="D2049" s="226" t="s">
        <v>19071</v>
      </c>
      <c r="E2049" s="226" t="s">
        <v>19072</v>
      </c>
      <c r="F2049" s="226"/>
    </row>
    <row r="2050" spans="2:6" s="221" customFormat="1" x14ac:dyDescent="0.45">
      <c r="B2050" s="232">
        <v>3</v>
      </c>
      <c r="C2050" s="321">
        <v>15</v>
      </c>
      <c r="D2050" s="226" t="s">
        <v>19073</v>
      </c>
      <c r="E2050" s="226" t="s">
        <v>19074</v>
      </c>
      <c r="F2050" s="226"/>
    </row>
    <row r="2051" spans="2:6" s="221" customFormat="1" x14ac:dyDescent="0.45">
      <c r="B2051" s="232">
        <v>3</v>
      </c>
      <c r="C2051" s="321">
        <v>15</v>
      </c>
      <c r="D2051" s="226" t="s">
        <v>19075</v>
      </c>
      <c r="E2051" s="226" t="s">
        <v>19076</v>
      </c>
      <c r="F2051" s="226"/>
    </row>
    <row r="2052" spans="2:6" s="221" customFormat="1" x14ac:dyDescent="0.45">
      <c r="B2052" s="232">
        <v>3</v>
      </c>
      <c r="C2052" s="321">
        <v>16</v>
      </c>
      <c r="D2052" s="226" t="s">
        <v>19077</v>
      </c>
      <c r="E2052" s="226" t="s">
        <v>19078</v>
      </c>
      <c r="F2052" s="226"/>
    </row>
    <row r="2053" spans="2:6" s="221" customFormat="1" x14ac:dyDescent="0.45">
      <c r="B2053" s="232">
        <v>3</v>
      </c>
      <c r="C2053" s="321">
        <v>16</v>
      </c>
      <c r="D2053" s="226" t="s">
        <v>19079</v>
      </c>
      <c r="E2053" s="226" t="s">
        <v>19080</v>
      </c>
      <c r="F2053" s="226"/>
    </row>
    <row r="2054" spans="2:6" s="221" customFormat="1" x14ac:dyDescent="0.45">
      <c r="B2054" s="232">
        <v>3</v>
      </c>
      <c r="C2054" s="321">
        <v>16</v>
      </c>
      <c r="D2054" s="226" t="s">
        <v>19081</v>
      </c>
      <c r="E2054" s="226" t="s">
        <v>19082</v>
      </c>
      <c r="F2054" s="226"/>
    </row>
    <row r="2055" spans="2:6" s="221" customFormat="1" x14ac:dyDescent="0.45">
      <c r="B2055" s="232">
        <v>3</v>
      </c>
      <c r="C2055" s="321">
        <v>16</v>
      </c>
      <c r="D2055" s="226" t="s">
        <v>19083</v>
      </c>
      <c r="E2055" s="226" t="s">
        <v>19084</v>
      </c>
      <c r="F2055" s="226"/>
    </row>
    <row r="2056" spans="2:6" s="221" customFormat="1" x14ac:dyDescent="0.45">
      <c r="B2056" s="232">
        <v>3</v>
      </c>
      <c r="C2056" s="321">
        <v>16</v>
      </c>
      <c r="D2056" s="226" t="s">
        <v>19085</v>
      </c>
      <c r="E2056" s="226" t="s">
        <v>19086</v>
      </c>
      <c r="F2056" s="226"/>
    </row>
    <row r="2057" spans="2:6" s="221" customFormat="1" x14ac:dyDescent="0.45">
      <c r="B2057" s="232">
        <v>3</v>
      </c>
      <c r="C2057" s="321">
        <v>16</v>
      </c>
      <c r="D2057" s="226" t="s">
        <v>19087</v>
      </c>
      <c r="E2057" s="226" t="s">
        <v>19088</v>
      </c>
      <c r="F2057" s="226"/>
    </row>
    <row r="2058" spans="2:6" s="221" customFormat="1" x14ac:dyDescent="0.45">
      <c r="B2058" s="232">
        <v>3</v>
      </c>
      <c r="C2058" s="321">
        <v>16</v>
      </c>
      <c r="D2058" s="226" t="s">
        <v>19089</v>
      </c>
      <c r="E2058" s="226" t="s">
        <v>19090</v>
      </c>
      <c r="F2058" s="226"/>
    </row>
    <row r="2059" spans="2:6" s="221" customFormat="1" x14ac:dyDescent="0.45">
      <c r="B2059" s="232">
        <v>3</v>
      </c>
      <c r="C2059" s="321">
        <v>16</v>
      </c>
      <c r="D2059" s="226" t="s">
        <v>19091</v>
      </c>
      <c r="E2059" s="226" t="s">
        <v>19092</v>
      </c>
      <c r="F2059" s="226"/>
    </row>
    <row r="2060" spans="2:6" s="221" customFormat="1" x14ac:dyDescent="0.45">
      <c r="B2060" s="232">
        <v>3</v>
      </c>
      <c r="C2060" s="321">
        <v>16</v>
      </c>
      <c r="D2060" s="226" t="s">
        <v>19093</v>
      </c>
      <c r="E2060" s="226" t="s">
        <v>19094</v>
      </c>
      <c r="F2060" s="226"/>
    </row>
    <row r="2061" spans="2:6" s="221" customFormat="1" x14ac:dyDescent="0.45">
      <c r="B2061" s="232">
        <v>3</v>
      </c>
      <c r="C2061" s="321">
        <v>16</v>
      </c>
      <c r="D2061" s="226" t="s">
        <v>19095</v>
      </c>
      <c r="E2061" s="226" t="s">
        <v>19096</v>
      </c>
      <c r="F2061" s="226"/>
    </row>
    <row r="2062" spans="2:6" s="221" customFormat="1" x14ac:dyDescent="0.45">
      <c r="B2062" s="232">
        <v>3</v>
      </c>
      <c r="C2062" s="321">
        <v>16</v>
      </c>
      <c r="D2062" s="226" t="s">
        <v>19097</v>
      </c>
      <c r="E2062" s="226" t="s">
        <v>19098</v>
      </c>
      <c r="F2062" s="226"/>
    </row>
    <row r="2063" spans="2:6" s="221" customFormat="1" x14ac:dyDescent="0.45">
      <c r="B2063" s="232">
        <v>3</v>
      </c>
      <c r="C2063" s="321">
        <v>16</v>
      </c>
      <c r="D2063" s="226" t="s">
        <v>19099</v>
      </c>
      <c r="E2063" s="226" t="s">
        <v>19100</v>
      </c>
      <c r="F2063" s="226"/>
    </row>
    <row r="2064" spans="2:6" s="221" customFormat="1" x14ac:dyDescent="0.45">
      <c r="B2064" s="232">
        <v>3</v>
      </c>
      <c r="C2064" s="321">
        <v>16</v>
      </c>
      <c r="D2064" s="226" t="s">
        <v>19101</v>
      </c>
      <c r="E2064" s="226" t="s">
        <v>19102</v>
      </c>
      <c r="F2064" s="226"/>
    </row>
    <row r="2065" spans="2:6" s="221" customFormat="1" x14ac:dyDescent="0.45">
      <c r="B2065" s="232">
        <v>3</v>
      </c>
      <c r="C2065" s="321">
        <v>16</v>
      </c>
      <c r="D2065" s="226" t="s">
        <v>19103</v>
      </c>
      <c r="E2065" s="226" t="s">
        <v>19104</v>
      </c>
      <c r="F2065" s="226"/>
    </row>
    <row r="2066" spans="2:6" s="221" customFormat="1" ht="32" x14ac:dyDescent="0.45">
      <c r="B2066" s="232">
        <v>3</v>
      </c>
      <c r="C2066" s="321">
        <v>16</v>
      </c>
      <c r="D2066" s="226" t="s">
        <v>19105</v>
      </c>
      <c r="E2066" s="226" t="s">
        <v>19106</v>
      </c>
      <c r="F2066" s="226"/>
    </row>
    <row r="2067" spans="2:6" s="221" customFormat="1" x14ac:dyDescent="0.45">
      <c r="B2067" s="232">
        <v>3</v>
      </c>
      <c r="C2067" s="321">
        <v>16</v>
      </c>
      <c r="D2067" s="226" t="s">
        <v>19107</v>
      </c>
      <c r="E2067" s="226" t="s">
        <v>19108</v>
      </c>
      <c r="F2067" s="226"/>
    </row>
    <row r="2068" spans="2:6" s="221" customFormat="1" x14ac:dyDescent="0.45">
      <c r="B2068" s="232">
        <v>3</v>
      </c>
      <c r="C2068" s="321">
        <v>16</v>
      </c>
      <c r="D2068" s="226" t="s">
        <v>19109</v>
      </c>
      <c r="E2068" s="226" t="s">
        <v>19110</v>
      </c>
      <c r="F2068" s="226"/>
    </row>
    <row r="2069" spans="2:6" s="221" customFormat="1" ht="32" x14ac:dyDescent="0.45">
      <c r="B2069" s="232">
        <v>3</v>
      </c>
      <c r="C2069" s="321">
        <v>16</v>
      </c>
      <c r="D2069" s="226" t="s">
        <v>19111</v>
      </c>
      <c r="E2069" s="226" t="s">
        <v>19112</v>
      </c>
      <c r="F2069" s="226"/>
    </row>
    <row r="2070" spans="2:6" s="221" customFormat="1" x14ac:dyDescent="0.45">
      <c r="B2070" s="232">
        <v>3</v>
      </c>
      <c r="C2070" s="321">
        <v>16</v>
      </c>
      <c r="D2070" s="226" t="s">
        <v>19113</v>
      </c>
      <c r="E2070" s="226" t="s">
        <v>19114</v>
      </c>
      <c r="F2070" s="226"/>
    </row>
    <row r="2071" spans="2:6" s="221" customFormat="1" x14ac:dyDescent="0.45">
      <c r="B2071" s="232">
        <v>3</v>
      </c>
      <c r="C2071" s="321">
        <v>16</v>
      </c>
      <c r="D2071" s="226" t="s">
        <v>19115</v>
      </c>
      <c r="E2071" s="226" t="s">
        <v>19116</v>
      </c>
      <c r="F2071" s="226"/>
    </row>
    <row r="2072" spans="2:6" s="221" customFormat="1" x14ac:dyDescent="0.45">
      <c r="B2072" s="232">
        <v>3</v>
      </c>
      <c r="C2072" s="321">
        <v>16</v>
      </c>
      <c r="D2072" s="226" t="s">
        <v>19117</v>
      </c>
      <c r="E2072" s="226" t="s">
        <v>19118</v>
      </c>
      <c r="F2072" s="226"/>
    </row>
    <row r="2073" spans="2:6" s="221" customFormat="1" x14ac:dyDescent="0.45">
      <c r="B2073" s="232">
        <v>3</v>
      </c>
      <c r="C2073" s="321">
        <v>16</v>
      </c>
      <c r="D2073" s="226" t="s">
        <v>19119</v>
      </c>
      <c r="E2073" s="226" t="s">
        <v>19120</v>
      </c>
      <c r="F2073" s="226"/>
    </row>
    <row r="2074" spans="2:6" s="221" customFormat="1" x14ac:dyDescent="0.45">
      <c r="B2074" s="232">
        <v>3</v>
      </c>
      <c r="C2074" s="321">
        <v>16</v>
      </c>
      <c r="D2074" s="226" t="s">
        <v>19121</v>
      </c>
      <c r="E2074" s="226" t="s">
        <v>19122</v>
      </c>
      <c r="F2074" s="226"/>
    </row>
    <row r="2075" spans="2:6" s="221" customFormat="1" x14ac:dyDescent="0.45">
      <c r="B2075" s="232">
        <v>3</v>
      </c>
      <c r="C2075" s="321">
        <v>16</v>
      </c>
      <c r="D2075" s="226" t="s">
        <v>19123</v>
      </c>
      <c r="E2075" s="226" t="s">
        <v>19124</v>
      </c>
      <c r="F2075" s="226"/>
    </row>
    <row r="2076" spans="2:6" s="221" customFormat="1" x14ac:dyDescent="0.45">
      <c r="B2076" s="232">
        <v>3</v>
      </c>
      <c r="C2076" s="321">
        <v>16</v>
      </c>
      <c r="D2076" s="226" t="s">
        <v>19125</v>
      </c>
      <c r="E2076" s="226" t="s">
        <v>19126</v>
      </c>
      <c r="F2076" s="226"/>
    </row>
    <row r="2077" spans="2:6" s="221" customFormat="1" x14ac:dyDescent="0.45">
      <c r="B2077" s="232">
        <v>3</v>
      </c>
      <c r="C2077" s="321">
        <v>16</v>
      </c>
      <c r="D2077" s="226" t="s">
        <v>19127</v>
      </c>
      <c r="E2077" s="226" t="s">
        <v>19128</v>
      </c>
      <c r="F2077" s="226"/>
    </row>
    <row r="2078" spans="2:6" s="221" customFormat="1" x14ac:dyDescent="0.45">
      <c r="B2078" s="232">
        <v>3</v>
      </c>
      <c r="C2078" s="321">
        <v>16</v>
      </c>
      <c r="D2078" s="226" t="s">
        <v>19129</v>
      </c>
      <c r="E2078" s="226" t="s">
        <v>19130</v>
      </c>
      <c r="F2078" s="226"/>
    </row>
    <row r="2079" spans="2:6" s="221" customFormat="1" x14ac:dyDescent="0.45">
      <c r="B2079" s="232">
        <v>3</v>
      </c>
      <c r="C2079" s="321">
        <v>16</v>
      </c>
      <c r="D2079" s="226" t="s">
        <v>19131</v>
      </c>
      <c r="E2079" s="226" t="s">
        <v>19132</v>
      </c>
      <c r="F2079" s="226"/>
    </row>
    <row r="2080" spans="2:6" s="221" customFormat="1" x14ac:dyDescent="0.45">
      <c r="B2080" s="232">
        <v>3</v>
      </c>
      <c r="C2080" s="321">
        <v>16</v>
      </c>
      <c r="D2080" s="226" t="s">
        <v>19133</v>
      </c>
      <c r="E2080" s="226" t="s">
        <v>19134</v>
      </c>
      <c r="F2080" s="226"/>
    </row>
    <row r="2081" spans="2:6" s="221" customFormat="1" x14ac:dyDescent="0.45">
      <c r="B2081" s="232">
        <v>3</v>
      </c>
      <c r="C2081" s="321">
        <v>16</v>
      </c>
      <c r="D2081" s="226" t="s">
        <v>19135</v>
      </c>
      <c r="E2081" s="226" t="s">
        <v>19136</v>
      </c>
      <c r="F2081" s="226"/>
    </row>
    <row r="2082" spans="2:6" s="221" customFormat="1" x14ac:dyDescent="0.45">
      <c r="B2082" s="232">
        <v>3</v>
      </c>
      <c r="C2082" s="321">
        <v>16</v>
      </c>
      <c r="D2082" s="226" t="s">
        <v>19137</v>
      </c>
      <c r="E2082" s="226" t="s">
        <v>19138</v>
      </c>
      <c r="F2082" s="226"/>
    </row>
    <row r="2083" spans="2:6" s="221" customFormat="1" x14ac:dyDescent="0.45">
      <c r="B2083" s="232">
        <v>3</v>
      </c>
      <c r="C2083" s="321">
        <v>16</v>
      </c>
      <c r="D2083" s="226" t="s">
        <v>19139</v>
      </c>
      <c r="E2083" s="226" t="s">
        <v>19140</v>
      </c>
      <c r="F2083" s="226"/>
    </row>
    <row r="2084" spans="2:6" s="221" customFormat="1" x14ac:dyDescent="0.45">
      <c r="B2084" s="232">
        <v>3</v>
      </c>
      <c r="C2084" s="321">
        <v>16</v>
      </c>
      <c r="D2084" s="226" t="s">
        <v>19141</v>
      </c>
      <c r="E2084" s="226" t="s">
        <v>19142</v>
      </c>
      <c r="F2084" s="226"/>
    </row>
    <row r="2085" spans="2:6" s="221" customFormat="1" x14ac:dyDescent="0.45">
      <c r="B2085" s="232">
        <v>3</v>
      </c>
      <c r="C2085" s="321">
        <v>16</v>
      </c>
      <c r="D2085" s="226" t="s">
        <v>19143</v>
      </c>
      <c r="E2085" s="226" t="s">
        <v>19144</v>
      </c>
      <c r="F2085" s="226"/>
    </row>
    <row r="2086" spans="2:6" s="221" customFormat="1" x14ac:dyDescent="0.45">
      <c r="B2086" s="232">
        <v>3</v>
      </c>
      <c r="C2086" s="321">
        <v>16</v>
      </c>
      <c r="D2086" s="226" t="s">
        <v>19145</v>
      </c>
      <c r="E2086" s="226" t="s">
        <v>19146</v>
      </c>
      <c r="F2086" s="226"/>
    </row>
    <row r="2087" spans="2:6" s="221" customFormat="1" x14ac:dyDescent="0.45">
      <c r="B2087" s="232">
        <v>3</v>
      </c>
      <c r="C2087" s="321">
        <v>16</v>
      </c>
      <c r="D2087" s="226" t="s">
        <v>19147</v>
      </c>
      <c r="E2087" s="226" t="s">
        <v>19148</v>
      </c>
      <c r="F2087" s="226"/>
    </row>
    <row r="2088" spans="2:6" s="221" customFormat="1" x14ac:dyDescent="0.45">
      <c r="B2088" s="232">
        <v>3</v>
      </c>
      <c r="C2088" s="321">
        <v>16</v>
      </c>
      <c r="D2088" s="226" t="s">
        <v>19149</v>
      </c>
      <c r="E2088" s="226" t="s">
        <v>19150</v>
      </c>
      <c r="F2088" s="226"/>
    </row>
    <row r="2089" spans="2:6" s="221" customFormat="1" x14ac:dyDescent="0.45">
      <c r="B2089" s="232">
        <v>3</v>
      </c>
      <c r="C2089" s="321">
        <v>16</v>
      </c>
      <c r="D2089" s="226" t="s">
        <v>19151</v>
      </c>
      <c r="E2089" s="226" t="s">
        <v>19152</v>
      </c>
      <c r="F2089" s="226"/>
    </row>
    <row r="2090" spans="2:6" s="221" customFormat="1" ht="32" x14ac:dyDescent="0.45">
      <c r="B2090" s="232">
        <v>3</v>
      </c>
      <c r="C2090" s="321">
        <v>16</v>
      </c>
      <c r="D2090" s="226" t="s">
        <v>19153</v>
      </c>
      <c r="E2090" s="226" t="s">
        <v>19154</v>
      </c>
      <c r="F2090" s="226"/>
    </row>
    <row r="2091" spans="2:6" s="221" customFormat="1" x14ac:dyDescent="0.45">
      <c r="B2091" s="232">
        <v>3</v>
      </c>
      <c r="C2091" s="321">
        <v>16</v>
      </c>
      <c r="D2091" s="226" t="s">
        <v>19155</v>
      </c>
      <c r="E2091" s="226" t="s">
        <v>19156</v>
      </c>
      <c r="F2091" s="226"/>
    </row>
    <row r="2092" spans="2:6" s="221" customFormat="1" x14ac:dyDescent="0.45">
      <c r="B2092" s="232">
        <v>3</v>
      </c>
      <c r="C2092" s="321">
        <v>16</v>
      </c>
      <c r="D2092" s="226" t="s">
        <v>19157</v>
      </c>
      <c r="E2092" s="226" t="s">
        <v>19158</v>
      </c>
      <c r="F2092" s="226"/>
    </row>
    <row r="2093" spans="2:6" s="221" customFormat="1" x14ac:dyDescent="0.45">
      <c r="B2093" s="232">
        <v>3</v>
      </c>
      <c r="C2093" s="321">
        <v>16</v>
      </c>
      <c r="D2093" s="226" t="s">
        <v>19159</v>
      </c>
      <c r="E2093" s="226" t="s">
        <v>19160</v>
      </c>
      <c r="F2093" s="226"/>
    </row>
    <row r="2094" spans="2:6" s="221" customFormat="1" x14ac:dyDescent="0.45">
      <c r="B2094" s="232">
        <v>3</v>
      </c>
      <c r="C2094" s="321">
        <v>16</v>
      </c>
      <c r="D2094" s="226" t="s">
        <v>19161</v>
      </c>
      <c r="E2094" s="226" t="s">
        <v>19162</v>
      </c>
      <c r="F2094" s="226"/>
    </row>
    <row r="2095" spans="2:6" s="221" customFormat="1" x14ac:dyDescent="0.45">
      <c r="B2095" s="232">
        <v>3</v>
      </c>
      <c r="C2095" s="321">
        <v>16</v>
      </c>
      <c r="D2095" s="226" t="s">
        <v>19163</v>
      </c>
      <c r="E2095" s="226" t="s">
        <v>19164</v>
      </c>
      <c r="F2095" s="226"/>
    </row>
    <row r="2096" spans="2:6" s="221" customFormat="1" x14ac:dyDescent="0.45">
      <c r="B2096" s="232">
        <v>3</v>
      </c>
      <c r="C2096" s="321">
        <v>16</v>
      </c>
      <c r="D2096" s="226" t="s">
        <v>19165</v>
      </c>
      <c r="E2096" s="226" t="s">
        <v>19166</v>
      </c>
      <c r="F2096" s="226"/>
    </row>
    <row r="2097" spans="2:6" s="221" customFormat="1" x14ac:dyDescent="0.45">
      <c r="B2097" s="232">
        <v>3</v>
      </c>
      <c r="C2097" s="321">
        <v>16</v>
      </c>
      <c r="D2097" s="226" t="s">
        <v>19167</v>
      </c>
      <c r="E2097" s="226" t="s">
        <v>19168</v>
      </c>
      <c r="F2097" s="226"/>
    </row>
    <row r="2098" spans="2:6" s="221" customFormat="1" x14ac:dyDescent="0.45">
      <c r="B2098" s="232">
        <v>3</v>
      </c>
      <c r="C2098" s="321">
        <v>16</v>
      </c>
      <c r="D2098" s="226" t="s">
        <v>19169</v>
      </c>
      <c r="E2098" s="226" t="s">
        <v>19170</v>
      </c>
      <c r="F2098" s="226"/>
    </row>
    <row r="2099" spans="2:6" s="221" customFormat="1" ht="32" x14ac:dyDescent="0.45">
      <c r="B2099" s="232">
        <v>3</v>
      </c>
      <c r="C2099" s="321">
        <v>16</v>
      </c>
      <c r="D2099" s="226" t="s">
        <v>19171</v>
      </c>
      <c r="E2099" s="226" t="s">
        <v>19172</v>
      </c>
      <c r="F2099" s="226"/>
    </row>
    <row r="2100" spans="2:6" s="221" customFormat="1" ht="32" x14ac:dyDescent="0.45">
      <c r="B2100" s="232">
        <v>3</v>
      </c>
      <c r="C2100" s="321">
        <v>16</v>
      </c>
      <c r="D2100" s="226" t="s">
        <v>19173</v>
      </c>
      <c r="E2100" s="226" t="s">
        <v>19174</v>
      </c>
      <c r="F2100" s="226"/>
    </row>
    <row r="2101" spans="2:6" s="221" customFormat="1" x14ac:dyDescent="0.45">
      <c r="B2101" s="232">
        <v>3</v>
      </c>
      <c r="C2101" s="321">
        <v>16</v>
      </c>
      <c r="D2101" s="226" t="s">
        <v>19175</v>
      </c>
      <c r="E2101" s="226" t="s">
        <v>19176</v>
      </c>
      <c r="F2101" s="226"/>
    </row>
    <row r="2102" spans="2:6" s="221" customFormat="1" x14ac:dyDescent="0.45">
      <c r="B2102" s="232">
        <v>3</v>
      </c>
      <c r="C2102" s="321">
        <v>16</v>
      </c>
      <c r="D2102" s="226" t="s">
        <v>19177</v>
      </c>
      <c r="E2102" s="226" t="s">
        <v>19178</v>
      </c>
      <c r="F2102" s="226"/>
    </row>
    <row r="2103" spans="2:6" s="221" customFormat="1" x14ac:dyDescent="0.45">
      <c r="B2103" s="232">
        <v>3</v>
      </c>
      <c r="C2103" s="321">
        <v>16</v>
      </c>
      <c r="D2103" s="226" t="s">
        <v>19179</v>
      </c>
      <c r="E2103" s="226" t="s">
        <v>19180</v>
      </c>
      <c r="F2103" s="226"/>
    </row>
    <row r="2104" spans="2:6" s="221" customFormat="1" x14ac:dyDescent="0.45">
      <c r="B2104" s="232">
        <v>3</v>
      </c>
      <c r="C2104" s="321">
        <v>16</v>
      </c>
      <c r="D2104" s="226" t="s">
        <v>19181</v>
      </c>
      <c r="E2104" s="226" t="s">
        <v>19182</v>
      </c>
      <c r="F2104" s="226"/>
    </row>
    <row r="2105" spans="2:6" s="221" customFormat="1" ht="32" x14ac:dyDescent="0.45">
      <c r="B2105" s="232">
        <v>3</v>
      </c>
      <c r="C2105" s="321">
        <v>16</v>
      </c>
      <c r="D2105" s="226" t="s">
        <v>19183</v>
      </c>
      <c r="E2105" s="226" t="s">
        <v>19184</v>
      </c>
      <c r="F2105" s="226"/>
    </row>
    <row r="2106" spans="2:6" s="221" customFormat="1" x14ac:dyDescent="0.45">
      <c r="B2106" s="232">
        <v>3</v>
      </c>
      <c r="C2106" s="321">
        <v>16</v>
      </c>
      <c r="D2106" s="226" t="s">
        <v>19185</v>
      </c>
      <c r="E2106" s="226" t="s">
        <v>19186</v>
      </c>
      <c r="F2106" s="226"/>
    </row>
    <row r="2107" spans="2:6" s="221" customFormat="1" x14ac:dyDescent="0.45">
      <c r="B2107" s="232">
        <v>3</v>
      </c>
      <c r="C2107" s="321">
        <v>16</v>
      </c>
      <c r="D2107" s="226" t="s">
        <v>19187</v>
      </c>
      <c r="E2107" s="226" t="s">
        <v>19188</v>
      </c>
      <c r="F2107" s="226"/>
    </row>
    <row r="2108" spans="2:6" s="221" customFormat="1" x14ac:dyDescent="0.45">
      <c r="B2108" s="232">
        <v>3</v>
      </c>
      <c r="C2108" s="321">
        <v>16</v>
      </c>
      <c r="D2108" s="226" t="s">
        <v>19189</v>
      </c>
      <c r="E2108" s="226" t="s">
        <v>19190</v>
      </c>
      <c r="F2108" s="226"/>
    </row>
    <row r="2109" spans="2:6" s="221" customFormat="1" x14ac:dyDescent="0.45">
      <c r="B2109" s="232">
        <v>3</v>
      </c>
      <c r="C2109" s="321">
        <v>16</v>
      </c>
      <c r="D2109" s="226" t="s">
        <v>19191</v>
      </c>
      <c r="E2109" s="226" t="s">
        <v>19192</v>
      </c>
      <c r="F2109" s="226"/>
    </row>
    <row r="2110" spans="2:6" s="221" customFormat="1" x14ac:dyDescent="0.45">
      <c r="B2110" s="232">
        <v>3</v>
      </c>
      <c r="C2110" s="321">
        <v>16</v>
      </c>
      <c r="D2110" s="226" t="s">
        <v>19193</v>
      </c>
      <c r="E2110" s="226" t="s">
        <v>19194</v>
      </c>
      <c r="F2110" s="226"/>
    </row>
    <row r="2111" spans="2:6" s="221" customFormat="1" x14ac:dyDescent="0.45">
      <c r="B2111" s="232">
        <v>3</v>
      </c>
      <c r="C2111" s="321">
        <v>16</v>
      </c>
      <c r="D2111" s="226" t="s">
        <v>19195</v>
      </c>
      <c r="E2111" s="226" t="s">
        <v>19196</v>
      </c>
      <c r="F2111" s="226"/>
    </row>
    <row r="2112" spans="2:6" s="221" customFormat="1" x14ac:dyDescent="0.45">
      <c r="B2112" s="232">
        <v>3</v>
      </c>
      <c r="C2112" s="321">
        <v>16</v>
      </c>
      <c r="D2112" s="226" t="s">
        <v>19197</v>
      </c>
      <c r="E2112" s="226" t="s">
        <v>19198</v>
      </c>
      <c r="F2112" s="226"/>
    </row>
    <row r="2113" spans="2:6" s="221" customFormat="1" x14ac:dyDescent="0.45">
      <c r="B2113" s="232">
        <v>3</v>
      </c>
      <c r="C2113" s="321">
        <v>16</v>
      </c>
      <c r="D2113" s="226" t="s">
        <v>19199</v>
      </c>
      <c r="E2113" s="226" t="s">
        <v>19200</v>
      </c>
      <c r="F2113" s="226"/>
    </row>
    <row r="2114" spans="2:6" s="221" customFormat="1" x14ac:dyDescent="0.45">
      <c r="B2114" s="232">
        <v>3</v>
      </c>
      <c r="C2114" s="321">
        <v>16</v>
      </c>
      <c r="D2114" s="226" t="s">
        <v>19201</v>
      </c>
      <c r="E2114" s="226" t="s">
        <v>19202</v>
      </c>
      <c r="F2114" s="226"/>
    </row>
    <row r="2115" spans="2:6" s="221" customFormat="1" x14ac:dyDescent="0.45">
      <c r="B2115" s="232">
        <v>3</v>
      </c>
      <c r="C2115" s="321">
        <v>16</v>
      </c>
      <c r="D2115" s="226" t="s">
        <v>19203</v>
      </c>
      <c r="E2115" s="226" t="s">
        <v>19204</v>
      </c>
      <c r="F2115" s="226"/>
    </row>
    <row r="2116" spans="2:6" s="221" customFormat="1" ht="32" x14ac:dyDescent="0.45">
      <c r="B2116" s="232">
        <v>3</v>
      </c>
      <c r="C2116" s="321">
        <v>16</v>
      </c>
      <c r="D2116" s="226" t="s">
        <v>19205</v>
      </c>
      <c r="E2116" s="226" t="s">
        <v>19206</v>
      </c>
      <c r="F2116" s="226"/>
    </row>
    <row r="2117" spans="2:6" s="221" customFormat="1" ht="48" x14ac:dyDescent="0.45">
      <c r="B2117" s="232">
        <v>3</v>
      </c>
      <c r="C2117" s="321">
        <v>17</v>
      </c>
      <c r="D2117" s="228" t="s">
        <v>19207</v>
      </c>
      <c r="E2117" s="228" t="s">
        <v>19208</v>
      </c>
      <c r="F2117" s="228"/>
    </row>
    <row r="2118" spans="2:6" s="221" customFormat="1" x14ac:dyDescent="0.45">
      <c r="B2118" s="232">
        <v>3</v>
      </c>
      <c r="C2118" s="321">
        <v>17</v>
      </c>
      <c r="D2118" s="322" t="s">
        <v>19209</v>
      </c>
      <c r="E2118" s="322" t="s">
        <v>19210</v>
      </c>
      <c r="F2118" s="322"/>
    </row>
    <row r="2119" spans="2:6" s="221" customFormat="1" x14ac:dyDescent="0.45">
      <c r="B2119" s="232">
        <v>3</v>
      </c>
      <c r="C2119" s="321">
        <v>17</v>
      </c>
      <c r="D2119" s="322" t="s">
        <v>19211</v>
      </c>
      <c r="E2119" s="322" t="s">
        <v>19212</v>
      </c>
      <c r="F2119" s="322"/>
    </row>
    <row r="2120" spans="2:6" s="221" customFormat="1" x14ac:dyDescent="0.45">
      <c r="B2120" s="232">
        <v>3</v>
      </c>
      <c r="C2120" s="321">
        <v>17</v>
      </c>
      <c r="D2120" s="322" t="s">
        <v>19213</v>
      </c>
      <c r="E2120" s="322" t="s">
        <v>19214</v>
      </c>
      <c r="F2120" s="322"/>
    </row>
    <row r="2121" spans="2:6" s="221" customFormat="1" x14ac:dyDescent="0.45">
      <c r="B2121" s="232">
        <v>3</v>
      </c>
      <c r="C2121" s="321">
        <v>17</v>
      </c>
      <c r="D2121" s="322" t="s">
        <v>19215</v>
      </c>
      <c r="E2121" s="322" t="s">
        <v>19216</v>
      </c>
      <c r="F2121" s="322"/>
    </row>
    <row r="2122" spans="2:6" s="221" customFormat="1" x14ac:dyDescent="0.45">
      <c r="B2122" s="232">
        <v>3</v>
      </c>
      <c r="C2122" s="321">
        <v>17</v>
      </c>
      <c r="D2122" s="322" t="s">
        <v>19217</v>
      </c>
      <c r="E2122" s="322" t="s">
        <v>19218</v>
      </c>
      <c r="F2122" s="322"/>
    </row>
    <row r="2123" spans="2:6" s="221" customFormat="1" x14ac:dyDescent="0.45">
      <c r="B2123" s="232">
        <v>3</v>
      </c>
      <c r="C2123" s="321">
        <v>17</v>
      </c>
      <c r="D2123" s="226" t="s">
        <v>19219</v>
      </c>
      <c r="E2123" s="226" t="s">
        <v>19220</v>
      </c>
      <c r="F2123" s="226"/>
    </row>
    <row r="2124" spans="2:6" s="221" customFormat="1" x14ac:dyDescent="0.45">
      <c r="B2124" s="232">
        <v>3</v>
      </c>
      <c r="C2124" s="321">
        <v>17</v>
      </c>
      <c r="D2124" s="226" t="s">
        <v>19221</v>
      </c>
      <c r="E2124" s="226" t="s">
        <v>19222</v>
      </c>
      <c r="F2124" s="226"/>
    </row>
    <row r="2125" spans="2:6" s="221" customFormat="1" x14ac:dyDescent="0.45">
      <c r="B2125" s="232">
        <v>3</v>
      </c>
      <c r="C2125" s="321">
        <v>17</v>
      </c>
      <c r="D2125" s="226" t="s">
        <v>19223</v>
      </c>
      <c r="E2125" s="226" t="s">
        <v>19224</v>
      </c>
      <c r="F2125" s="226"/>
    </row>
    <row r="2126" spans="2:6" s="221" customFormat="1" x14ac:dyDescent="0.45">
      <c r="B2126" s="232">
        <v>3</v>
      </c>
      <c r="C2126" s="321">
        <v>17</v>
      </c>
      <c r="D2126" s="322" t="s">
        <v>19225</v>
      </c>
      <c r="E2126" s="322" t="s">
        <v>19226</v>
      </c>
      <c r="F2126" s="322"/>
    </row>
    <row r="2127" spans="2:6" s="221" customFormat="1" x14ac:dyDescent="0.45">
      <c r="B2127" s="232">
        <v>3</v>
      </c>
      <c r="C2127" s="321">
        <v>17</v>
      </c>
      <c r="D2127" s="322" t="s">
        <v>19227</v>
      </c>
      <c r="E2127" s="322" t="s">
        <v>19228</v>
      </c>
      <c r="F2127" s="322"/>
    </row>
    <row r="2128" spans="2:6" s="221" customFormat="1" x14ac:dyDescent="0.45">
      <c r="B2128" s="232">
        <v>3</v>
      </c>
      <c r="C2128" s="321">
        <v>17</v>
      </c>
      <c r="D2128" s="322" t="s">
        <v>19229</v>
      </c>
      <c r="E2128" s="322" t="s">
        <v>19230</v>
      </c>
      <c r="F2128" s="322"/>
    </row>
    <row r="2129" spans="2:6" s="221" customFormat="1" x14ac:dyDescent="0.45">
      <c r="B2129" s="232">
        <v>3</v>
      </c>
      <c r="C2129" s="321">
        <v>17</v>
      </c>
      <c r="D2129" s="322" t="s">
        <v>19231</v>
      </c>
      <c r="E2129" s="322" t="s">
        <v>19232</v>
      </c>
      <c r="F2129" s="322"/>
    </row>
    <row r="2130" spans="2:6" s="221" customFormat="1" x14ac:dyDescent="0.45">
      <c r="B2130" s="232">
        <v>3</v>
      </c>
      <c r="C2130" s="321">
        <v>17</v>
      </c>
      <c r="D2130" s="322" t="s">
        <v>19233</v>
      </c>
      <c r="E2130" s="322" t="s">
        <v>19234</v>
      </c>
      <c r="F2130" s="322"/>
    </row>
    <row r="2131" spans="2:6" s="221" customFormat="1" x14ac:dyDescent="0.45">
      <c r="B2131" s="232">
        <v>3</v>
      </c>
      <c r="C2131" s="321">
        <v>17</v>
      </c>
      <c r="D2131" s="322" t="s">
        <v>19235</v>
      </c>
      <c r="E2131" s="322" t="s">
        <v>19236</v>
      </c>
      <c r="F2131" s="322"/>
    </row>
    <row r="2132" spans="2:6" s="221" customFormat="1" x14ac:dyDescent="0.45">
      <c r="B2132" s="232">
        <v>3</v>
      </c>
      <c r="C2132" s="321">
        <v>17</v>
      </c>
      <c r="D2132" s="322" t="s">
        <v>19237</v>
      </c>
      <c r="E2132" s="322" t="s">
        <v>19238</v>
      </c>
      <c r="F2132" s="322"/>
    </row>
    <row r="2133" spans="2:6" s="221" customFormat="1" x14ac:dyDescent="0.45">
      <c r="B2133" s="232">
        <v>3</v>
      </c>
      <c r="C2133" s="321">
        <v>17</v>
      </c>
      <c r="D2133" s="322" t="s">
        <v>19239</v>
      </c>
      <c r="E2133" s="322" t="s">
        <v>19240</v>
      </c>
      <c r="F2133" s="322"/>
    </row>
    <row r="2134" spans="2:6" s="221" customFormat="1" x14ac:dyDescent="0.45">
      <c r="B2134" s="232">
        <v>3</v>
      </c>
      <c r="C2134" s="321">
        <v>17</v>
      </c>
      <c r="D2134" s="322" t="s">
        <v>19241</v>
      </c>
      <c r="E2134" s="322" t="s">
        <v>19242</v>
      </c>
      <c r="F2134" s="322"/>
    </row>
    <row r="2135" spans="2:6" s="221" customFormat="1" x14ac:dyDescent="0.45">
      <c r="B2135" s="232">
        <v>3</v>
      </c>
      <c r="C2135" s="321">
        <v>17</v>
      </c>
      <c r="D2135" s="322" t="s">
        <v>19243</v>
      </c>
      <c r="E2135" s="322" t="s">
        <v>19244</v>
      </c>
      <c r="F2135" s="322"/>
    </row>
    <row r="2136" spans="2:6" s="221" customFormat="1" x14ac:dyDescent="0.45">
      <c r="B2136" s="232">
        <v>3</v>
      </c>
      <c r="C2136" s="321">
        <v>17</v>
      </c>
      <c r="D2136" s="322" t="s">
        <v>19245</v>
      </c>
      <c r="E2136" s="322" t="s">
        <v>19246</v>
      </c>
      <c r="F2136" s="322"/>
    </row>
    <row r="2137" spans="2:6" s="221" customFormat="1" x14ac:dyDescent="0.45">
      <c r="B2137" s="232">
        <v>3</v>
      </c>
      <c r="C2137" s="321">
        <v>17</v>
      </c>
      <c r="D2137" s="226" t="s">
        <v>19247</v>
      </c>
      <c r="E2137" s="226" t="s">
        <v>19248</v>
      </c>
      <c r="F2137" s="226"/>
    </row>
    <row r="2138" spans="2:6" s="221" customFormat="1" x14ac:dyDescent="0.45">
      <c r="B2138" s="232">
        <v>3</v>
      </c>
      <c r="C2138" s="321">
        <v>17</v>
      </c>
      <c r="D2138" s="226" t="s">
        <v>19249</v>
      </c>
      <c r="E2138" s="226" t="s">
        <v>19250</v>
      </c>
      <c r="F2138" s="226"/>
    </row>
    <row r="2139" spans="2:6" s="221" customFormat="1" x14ac:dyDescent="0.45">
      <c r="B2139" s="232">
        <v>3</v>
      </c>
      <c r="C2139" s="321">
        <v>17</v>
      </c>
      <c r="D2139" s="226" t="s">
        <v>19251</v>
      </c>
      <c r="E2139" s="226" t="s">
        <v>19252</v>
      </c>
      <c r="F2139" s="226"/>
    </row>
    <row r="2140" spans="2:6" s="221" customFormat="1" x14ac:dyDescent="0.45">
      <c r="B2140" s="232">
        <v>3</v>
      </c>
      <c r="C2140" s="321">
        <v>17</v>
      </c>
      <c r="D2140" s="226" t="s">
        <v>19253</v>
      </c>
      <c r="E2140" s="226" t="s">
        <v>19254</v>
      </c>
      <c r="F2140" s="226"/>
    </row>
    <row r="2141" spans="2:6" s="221" customFormat="1" x14ac:dyDescent="0.45">
      <c r="B2141" s="232">
        <v>3</v>
      </c>
      <c r="C2141" s="321">
        <v>17</v>
      </c>
      <c r="D2141" s="226" t="s">
        <v>19255</v>
      </c>
      <c r="E2141" s="226" t="s">
        <v>19256</v>
      </c>
      <c r="F2141" s="226"/>
    </row>
    <row r="2142" spans="2:6" s="221" customFormat="1" x14ac:dyDescent="0.45">
      <c r="B2142" s="232">
        <v>3</v>
      </c>
      <c r="C2142" s="321">
        <v>17</v>
      </c>
      <c r="D2142" s="226" t="s">
        <v>19257</v>
      </c>
      <c r="E2142" s="226" t="s">
        <v>19258</v>
      </c>
      <c r="F2142" s="226"/>
    </row>
    <row r="2143" spans="2:6" s="221" customFormat="1" x14ac:dyDescent="0.45">
      <c r="B2143" s="232">
        <v>3</v>
      </c>
      <c r="C2143" s="321">
        <v>17</v>
      </c>
      <c r="D2143" s="226" t="s">
        <v>19259</v>
      </c>
      <c r="E2143" s="226" t="s">
        <v>19260</v>
      </c>
      <c r="F2143" s="226"/>
    </row>
    <row r="2144" spans="2:6" s="221" customFormat="1" x14ac:dyDescent="0.45">
      <c r="B2144" s="232">
        <v>3</v>
      </c>
      <c r="C2144" s="321">
        <v>17</v>
      </c>
      <c r="D2144" s="226" t="s">
        <v>19261</v>
      </c>
      <c r="E2144" s="226" t="s">
        <v>19262</v>
      </c>
      <c r="F2144" s="226"/>
    </row>
    <row r="2145" spans="2:6" s="221" customFormat="1" x14ac:dyDescent="0.45">
      <c r="B2145" s="232">
        <v>3</v>
      </c>
      <c r="C2145" s="321">
        <v>17</v>
      </c>
      <c r="D2145" s="226" t="s">
        <v>19263</v>
      </c>
      <c r="E2145" s="226" t="s">
        <v>19264</v>
      </c>
      <c r="F2145" s="226"/>
    </row>
    <row r="2146" spans="2:6" s="221" customFormat="1" x14ac:dyDescent="0.45">
      <c r="B2146" s="232">
        <v>3</v>
      </c>
      <c r="C2146" s="321">
        <v>17</v>
      </c>
      <c r="D2146" s="226" t="s">
        <v>19265</v>
      </c>
      <c r="E2146" s="226" t="s">
        <v>19266</v>
      </c>
      <c r="F2146" s="226"/>
    </row>
    <row r="2147" spans="2:6" s="221" customFormat="1" x14ac:dyDescent="0.45">
      <c r="B2147" s="232">
        <v>3</v>
      </c>
      <c r="C2147" s="321">
        <v>17</v>
      </c>
      <c r="D2147" s="226" t="s">
        <v>19267</v>
      </c>
      <c r="E2147" s="226" t="s">
        <v>19268</v>
      </c>
      <c r="F2147" s="226"/>
    </row>
    <row r="2148" spans="2:6" s="221" customFormat="1" x14ac:dyDescent="0.45">
      <c r="B2148" s="232">
        <v>3</v>
      </c>
      <c r="C2148" s="321">
        <v>17</v>
      </c>
      <c r="D2148" s="226" t="s">
        <v>19269</v>
      </c>
      <c r="E2148" s="226" t="s">
        <v>19270</v>
      </c>
      <c r="F2148" s="226"/>
    </row>
    <row r="2149" spans="2:6" s="221" customFormat="1" x14ac:dyDescent="0.45">
      <c r="B2149" s="232">
        <v>3</v>
      </c>
      <c r="C2149" s="321">
        <v>17</v>
      </c>
      <c r="D2149" s="226" t="s">
        <v>19271</v>
      </c>
      <c r="E2149" s="226" t="s">
        <v>19272</v>
      </c>
      <c r="F2149" s="226"/>
    </row>
    <row r="2150" spans="2:6" s="221" customFormat="1" x14ac:dyDescent="0.45">
      <c r="B2150" s="232">
        <v>3</v>
      </c>
      <c r="C2150" s="321">
        <v>17</v>
      </c>
      <c r="D2150" s="226" t="s">
        <v>19273</v>
      </c>
      <c r="E2150" s="226" t="s">
        <v>19274</v>
      </c>
      <c r="F2150" s="226"/>
    </row>
    <row r="2151" spans="2:6" s="221" customFormat="1" x14ac:dyDescent="0.45">
      <c r="B2151" s="232">
        <v>3</v>
      </c>
      <c r="C2151" s="321">
        <v>17</v>
      </c>
      <c r="D2151" s="226" t="s">
        <v>19275</v>
      </c>
      <c r="E2151" s="226" t="s">
        <v>19276</v>
      </c>
      <c r="F2151" s="226"/>
    </row>
    <row r="2152" spans="2:6" s="221" customFormat="1" x14ac:dyDescent="0.45">
      <c r="B2152" s="232">
        <v>3</v>
      </c>
      <c r="C2152" s="321">
        <v>17</v>
      </c>
      <c r="D2152" s="226" t="s">
        <v>19277</v>
      </c>
      <c r="E2152" s="226" t="s">
        <v>19278</v>
      </c>
      <c r="F2152" s="226"/>
    </row>
    <row r="2153" spans="2:6" s="221" customFormat="1" x14ac:dyDescent="0.45">
      <c r="B2153" s="232">
        <v>3</v>
      </c>
      <c r="C2153" s="321">
        <v>17</v>
      </c>
      <c r="D2153" s="226" t="s">
        <v>19279</v>
      </c>
      <c r="E2153" s="226" t="s">
        <v>19280</v>
      </c>
      <c r="F2153" s="226"/>
    </row>
    <row r="2154" spans="2:6" s="221" customFormat="1" x14ac:dyDescent="0.45">
      <c r="B2154" s="232">
        <v>3</v>
      </c>
      <c r="C2154" s="321">
        <v>17</v>
      </c>
      <c r="D2154" s="226" t="s">
        <v>19281</v>
      </c>
      <c r="E2154" s="226" t="s">
        <v>19282</v>
      </c>
      <c r="F2154" s="226"/>
    </row>
    <row r="2155" spans="2:6" s="221" customFormat="1" x14ac:dyDescent="0.45">
      <c r="B2155" s="232">
        <v>3</v>
      </c>
      <c r="C2155" s="321">
        <v>17</v>
      </c>
      <c r="D2155" s="226" t="s">
        <v>19283</v>
      </c>
      <c r="E2155" s="226" t="s">
        <v>19284</v>
      </c>
      <c r="F2155" s="226"/>
    </row>
    <row r="2156" spans="2:6" s="221" customFormat="1" x14ac:dyDescent="0.45">
      <c r="B2156" s="232">
        <v>3</v>
      </c>
      <c r="C2156" s="321">
        <v>17</v>
      </c>
      <c r="D2156" s="226" t="s">
        <v>19285</v>
      </c>
      <c r="E2156" s="226" t="s">
        <v>19286</v>
      </c>
      <c r="F2156" s="226"/>
    </row>
    <row r="2157" spans="2:6" s="221" customFormat="1" x14ac:dyDescent="0.45">
      <c r="B2157" s="232">
        <v>3</v>
      </c>
      <c r="C2157" s="321">
        <v>17</v>
      </c>
      <c r="D2157" s="226" t="s">
        <v>19287</v>
      </c>
      <c r="E2157" s="226" t="s">
        <v>19288</v>
      </c>
      <c r="F2157" s="226"/>
    </row>
    <row r="2158" spans="2:6" s="221" customFormat="1" x14ac:dyDescent="0.45">
      <c r="B2158" s="232">
        <v>3</v>
      </c>
      <c r="C2158" s="321">
        <v>17</v>
      </c>
      <c r="D2158" s="226" t="s">
        <v>19289</v>
      </c>
      <c r="E2158" s="226" t="s">
        <v>19290</v>
      </c>
      <c r="F2158" s="226"/>
    </row>
    <row r="2159" spans="2:6" s="221" customFormat="1" x14ac:dyDescent="0.45">
      <c r="B2159" s="232">
        <v>3</v>
      </c>
      <c r="C2159" s="321">
        <v>17</v>
      </c>
      <c r="D2159" s="226" t="s">
        <v>19291</v>
      </c>
      <c r="E2159" s="226" t="s">
        <v>19292</v>
      </c>
      <c r="F2159" s="226"/>
    </row>
    <row r="2160" spans="2:6" s="221" customFormat="1" x14ac:dyDescent="0.45">
      <c r="B2160" s="232">
        <v>3</v>
      </c>
      <c r="C2160" s="321">
        <v>17</v>
      </c>
      <c r="D2160" s="226" t="s">
        <v>19293</v>
      </c>
      <c r="E2160" s="226" t="s">
        <v>19294</v>
      </c>
      <c r="F2160" s="226"/>
    </row>
    <row r="2161" spans="2:6" s="221" customFormat="1" ht="32" x14ac:dyDescent="0.45">
      <c r="B2161" s="232">
        <v>3</v>
      </c>
      <c r="C2161" s="321">
        <v>17</v>
      </c>
      <c r="D2161" s="226" t="s">
        <v>19295</v>
      </c>
      <c r="E2161" s="226" t="s">
        <v>19296</v>
      </c>
      <c r="F2161" s="226"/>
    </row>
    <row r="2162" spans="2:6" s="221" customFormat="1" ht="32" x14ac:dyDescent="0.45">
      <c r="B2162" s="232">
        <v>3</v>
      </c>
      <c r="C2162" s="321">
        <v>17</v>
      </c>
      <c r="D2162" s="226" t="s">
        <v>19297</v>
      </c>
      <c r="E2162" s="226" t="s">
        <v>19298</v>
      </c>
      <c r="F2162" s="226"/>
    </row>
    <row r="2163" spans="2:6" s="221" customFormat="1" ht="32" x14ac:dyDescent="0.45">
      <c r="B2163" s="232">
        <v>3</v>
      </c>
      <c r="C2163" s="321">
        <v>17</v>
      </c>
      <c r="D2163" s="226" t="s">
        <v>19299</v>
      </c>
      <c r="E2163" s="226" t="s">
        <v>19300</v>
      </c>
      <c r="F2163" s="226"/>
    </row>
    <row r="2164" spans="2:6" s="221" customFormat="1" ht="32" x14ac:dyDescent="0.45">
      <c r="B2164" s="232">
        <v>3</v>
      </c>
      <c r="C2164" s="321">
        <v>17</v>
      </c>
      <c r="D2164" s="226" t="s">
        <v>19301</v>
      </c>
      <c r="E2164" s="226" t="s">
        <v>19302</v>
      </c>
      <c r="F2164" s="226"/>
    </row>
    <row r="2165" spans="2:6" s="221" customFormat="1" ht="32" x14ac:dyDescent="0.45">
      <c r="B2165" s="232">
        <v>3</v>
      </c>
      <c r="C2165" s="321">
        <v>17</v>
      </c>
      <c r="D2165" s="226" t="s">
        <v>19303</v>
      </c>
      <c r="E2165" s="226" t="s">
        <v>19304</v>
      </c>
      <c r="F2165" s="226"/>
    </row>
    <row r="2166" spans="2:6" s="221" customFormat="1" x14ac:dyDescent="0.45">
      <c r="B2166" s="232">
        <v>3</v>
      </c>
      <c r="C2166" s="321">
        <v>17</v>
      </c>
      <c r="D2166" s="226" t="s">
        <v>19305</v>
      </c>
      <c r="E2166" s="226" t="s">
        <v>19306</v>
      </c>
      <c r="F2166" s="226"/>
    </row>
    <row r="2167" spans="2:6" s="221" customFormat="1" x14ac:dyDescent="0.45">
      <c r="B2167" s="232">
        <v>3</v>
      </c>
      <c r="C2167" s="321">
        <v>17</v>
      </c>
      <c r="D2167" s="226" t="s">
        <v>19307</v>
      </c>
      <c r="E2167" s="226" t="s">
        <v>19308</v>
      </c>
      <c r="F2167" s="226"/>
    </row>
    <row r="2168" spans="2:6" s="221" customFormat="1" x14ac:dyDescent="0.45">
      <c r="B2168" s="232">
        <v>3</v>
      </c>
      <c r="C2168" s="321">
        <v>17</v>
      </c>
      <c r="D2168" s="226" t="s">
        <v>19309</v>
      </c>
      <c r="E2168" s="226" t="s">
        <v>19310</v>
      </c>
      <c r="F2168" s="226"/>
    </row>
    <row r="2169" spans="2:6" s="221" customFormat="1" x14ac:dyDescent="0.45">
      <c r="B2169" s="232">
        <v>3</v>
      </c>
      <c r="C2169" s="321">
        <v>17</v>
      </c>
      <c r="D2169" s="226" t="s">
        <v>19311</v>
      </c>
      <c r="E2169" s="226" t="s">
        <v>19312</v>
      </c>
      <c r="F2169" s="226"/>
    </row>
    <row r="2170" spans="2:6" s="221" customFormat="1" x14ac:dyDescent="0.45">
      <c r="B2170" s="232">
        <v>3</v>
      </c>
      <c r="C2170" s="321">
        <v>17</v>
      </c>
      <c r="D2170" s="226" t="s">
        <v>19313</v>
      </c>
      <c r="E2170" s="226" t="s">
        <v>19314</v>
      </c>
      <c r="F2170" s="226"/>
    </row>
    <row r="2171" spans="2:6" s="221" customFormat="1" x14ac:dyDescent="0.45">
      <c r="B2171" s="232">
        <v>3</v>
      </c>
      <c r="C2171" s="321">
        <v>17</v>
      </c>
      <c r="D2171" s="226" t="s">
        <v>19315</v>
      </c>
      <c r="E2171" s="226" t="s">
        <v>19316</v>
      </c>
      <c r="F2171" s="226"/>
    </row>
    <row r="2172" spans="2:6" s="221" customFormat="1" ht="32" x14ac:dyDescent="0.45">
      <c r="B2172" s="232">
        <v>3</v>
      </c>
      <c r="C2172" s="321">
        <v>17</v>
      </c>
      <c r="D2172" s="226" t="s">
        <v>19317</v>
      </c>
      <c r="E2172" s="226" t="s">
        <v>19318</v>
      </c>
      <c r="F2172" s="226"/>
    </row>
    <row r="2173" spans="2:6" s="221" customFormat="1" ht="32" x14ac:dyDescent="0.45">
      <c r="B2173" s="232">
        <v>3</v>
      </c>
      <c r="C2173" s="321">
        <v>17</v>
      </c>
      <c r="D2173" s="226" t="s">
        <v>19319</v>
      </c>
      <c r="E2173" s="226" t="s">
        <v>19320</v>
      </c>
      <c r="F2173" s="226"/>
    </row>
    <row r="2174" spans="2:6" s="221" customFormat="1" x14ac:dyDescent="0.45">
      <c r="B2174" s="232">
        <v>3</v>
      </c>
      <c r="C2174" s="321">
        <v>17</v>
      </c>
      <c r="D2174" s="226" t="s">
        <v>19321</v>
      </c>
      <c r="E2174" s="226" t="s">
        <v>19322</v>
      </c>
      <c r="F2174" s="226"/>
    </row>
    <row r="2175" spans="2:6" s="221" customFormat="1" x14ac:dyDescent="0.45">
      <c r="B2175" s="232">
        <v>3</v>
      </c>
      <c r="C2175" s="321">
        <v>17</v>
      </c>
      <c r="D2175" s="226" t="s">
        <v>19323</v>
      </c>
      <c r="E2175" s="226" t="s">
        <v>19324</v>
      </c>
      <c r="F2175" s="226"/>
    </row>
    <row r="2176" spans="2:6" s="221" customFormat="1" x14ac:dyDescent="0.45">
      <c r="B2176" s="232">
        <v>3</v>
      </c>
      <c r="C2176" s="321">
        <v>17</v>
      </c>
      <c r="D2176" s="226" t="s">
        <v>19325</v>
      </c>
      <c r="E2176" s="226" t="s">
        <v>19326</v>
      </c>
      <c r="F2176" s="226"/>
    </row>
    <row r="2177" spans="2:6" s="221" customFormat="1" x14ac:dyDescent="0.45">
      <c r="B2177" s="232">
        <v>3</v>
      </c>
      <c r="C2177" s="321">
        <v>17</v>
      </c>
      <c r="D2177" s="226" t="s">
        <v>19327</v>
      </c>
      <c r="E2177" s="226" t="s">
        <v>19328</v>
      </c>
      <c r="F2177" s="226"/>
    </row>
    <row r="2178" spans="2:6" s="221" customFormat="1" ht="32" x14ac:dyDescent="0.45">
      <c r="B2178" s="232">
        <v>3</v>
      </c>
      <c r="C2178" s="321">
        <v>17</v>
      </c>
      <c r="D2178" s="226" t="s">
        <v>19329</v>
      </c>
      <c r="E2178" s="226" t="s">
        <v>19330</v>
      </c>
      <c r="F2178" s="226"/>
    </row>
    <row r="2179" spans="2:6" s="221" customFormat="1" x14ac:dyDescent="0.45">
      <c r="B2179" s="232">
        <v>3</v>
      </c>
      <c r="C2179" s="321">
        <v>17</v>
      </c>
      <c r="D2179" s="226" t="s">
        <v>19331</v>
      </c>
      <c r="E2179" s="226" t="s">
        <v>19332</v>
      </c>
      <c r="F2179" s="226"/>
    </row>
    <row r="2180" spans="2:6" s="221" customFormat="1" ht="32" x14ac:dyDescent="0.45">
      <c r="B2180" s="232">
        <v>3</v>
      </c>
      <c r="C2180" s="321">
        <v>17</v>
      </c>
      <c r="D2180" s="226" t="s">
        <v>19333</v>
      </c>
      <c r="E2180" s="226" t="s">
        <v>19334</v>
      </c>
      <c r="F2180" s="226"/>
    </row>
    <row r="2181" spans="2:6" s="221" customFormat="1" ht="32" x14ac:dyDescent="0.45">
      <c r="B2181" s="232">
        <v>3</v>
      </c>
      <c r="C2181" s="321">
        <v>17</v>
      </c>
      <c r="D2181" s="226" t="s">
        <v>19335</v>
      </c>
      <c r="E2181" s="226" t="s">
        <v>19336</v>
      </c>
      <c r="F2181" s="226"/>
    </row>
    <row r="2182" spans="2:6" s="221" customFormat="1" x14ac:dyDescent="0.45">
      <c r="B2182" s="232">
        <v>3</v>
      </c>
      <c r="C2182" s="321">
        <v>17</v>
      </c>
      <c r="D2182" s="226" t="s">
        <v>19337</v>
      </c>
      <c r="E2182" s="226" t="s">
        <v>19338</v>
      </c>
      <c r="F2182" s="226"/>
    </row>
    <row r="2183" spans="2:6" s="221" customFormat="1" x14ac:dyDescent="0.45">
      <c r="B2183" s="232">
        <v>3</v>
      </c>
      <c r="C2183" s="321">
        <v>17</v>
      </c>
      <c r="D2183" s="226" t="s">
        <v>19339</v>
      </c>
      <c r="E2183" s="226" t="s">
        <v>19340</v>
      </c>
      <c r="F2183" s="226"/>
    </row>
    <row r="2184" spans="2:6" s="221" customFormat="1" ht="32" x14ac:dyDescent="0.45">
      <c r="B2184" s="232">
        <v>3</v>
      </c>
      <c r="C2184" s="321">
        <v>17</v>
      </c>
      <c r="D2184" s="226" t="s">
        <v>19341</v>
      </c>
      <c r="E2184" s="226" t="s">
        <v>19342</v>
      </c>
      <c r="F2184" s="226"/>
    </row>
    <row r="2185" spans="2:6" s="221" customFormat="1" ht="32" x14ac:dyDescent="0.45">
      <c r="B2185" s="232">
        <v>3</v>
      </c>
      <c r="C2185" s="321">
        <v>17</v>
      </c>
      <c r="D2185" s="226" t="s">
        <v>19343</v>
      </c>
      <c r="E2185" s="226" t="s">
        <v>19344</v>
      </c>
      <c r="F2185" s="226"/>
    </row>
    <row r="2186" spans="2:6" s="221" customFormat="1" x14ac:dyDescent="0.45">
      <c r="B2186" s="232">
        <v>3</v>
      </c>
      <c r="C2186" s="321">
        <v>17</v>
      </c>
      <c r="D2186" s="226" t="s">
        <v>19345</v>
      </c>
      <c r="E2186" s="226" t="s">
        <v>19346</v>
      </c>
      <c r="F2186" s="226"/>
    </row>
    <row r="2187" spans="2:6" s="221" customFormat="1" x14ac:dyDescent="0.45">
      <c r="B2187" s="232">
        <v>3</v>
      </c>
      <c r="C2187" s="321">
        <v>17</v>
      </c>
      <c r="D2187" s="226" t="s">
        <v>19347</v>
      </c>
      <c r="E2187" s="226" t="s">
        <v>19348</v>
      </c>
      <c r="F2187" s="226"/>
    </row>
    <row r="2188" spans="2:6" s="221" customFormat="1" x14ac:dyDescent="0.45">
      <c r="B2188" s="232">
        <v>3</v>
      </c>
      <c r="C2188" s="321">
        <v>17</v>
      </c>
      <c r="D2188" s="226" t="s">
        <v>19349</v>
      </c>
      <c r="E2188" s="226" t="s">
        <v>19350</v>
      </c>
      <c r="F2188" s="226"/>
    </row>
    <row r="2189" spans="2:6" s="221" customFormat="1" ht="32" x14ac:dyDescent="0.45">
      <c r="B2189" s="232">
        <v>3</v>
      </c>
      <c r="C2189" s="321">
        <v>17</v>
      </c>
      <c r="D2189" s="226" t="s">
        <v>19351</v>
      </c>
      <c r="E2189" s="226" t="s">
        <v>19352</v>
      </c>
      <c r="F2189" s="226"/>
    </row>
    <row r="2190" spans="2:6" s="221" customFormat="1" x14ac:dyDescent="0.45">
      <c r="B2190" s="232">
        <v>3</v>
      </c>
      <c r="C2190" s="321">
        <v>17</v>
      </c>
      <c r="D2190" s="226" t="s">
        <v>19353</v>
      </c>
      <c r="E2190" s="226" t="s">
        <v>19354</v>
      </c>
      <c r="F2190" s="226"/>
    </row>
    <row r="2191" spans="2:6" s="221" customFormat="1" ht="32" x14ac:dyDescent="0.45">
      <c r="B2191" s="232">
        <v>3</v>
      </c>
      <c r="C2191" s="321">
        <v>17</v>
      </c>
      <c r="D2191" s="226" t="s">
        <v>19355</v>
      </c>
      <c r="E2191" s="226" t="s">
        <v>19356</v>
      </c>
      <c r="F2191" s="226"/>
    </row>
    <row r="2192" spans="2:6" s="221" customFormat="1" x14ac:dyDescent="0.45">
      <c r="B2192" s="232">
        <v>3</v>
      </c>
      <c r="C2192" s="321">
        <v>17</v>
      </c>
      <c r="D2192" s="226" t="s">
        <v>19357</v>
      </c>
      <c r="E2192" s="226" t="s">
        <v>19358</v>
      </c>
      <c r="F2192" s="226"/>
    </row>
    <row r="2193" spans="2:6" s="221" customFormat="1" x14ac:dyDescent="0.45">
      <c r="B2193" s="232">
        <v>3</v>
      </c>
      <c r="C2193" s="321">
        <v>17</v>
      </c>
      <c r="D2193" s="226" t="s">
        <v>19359</v>
      </c>
      <c r="E2193" s="226" t="s">
        <v>19360</v>
      </c>
      <c r="F2193" s="226"/>
    </row>
    <row r="2194" spans="2:6" s="221" customFormat="1" ht="32" x14ac:dyDescent="0.45">
      <c r="B2194" s="232">
        <v>3</v>
      </c>
      <c r="C2194" s="321">
        <v>17</v>
      </c>
      <c r="D2194" s="226" t="s">
        <v>19361</v>
      </c>
      <c r="E2194" s="226" t="s">
        <v>19362</v>
      </c>
      <c r="F2194" s="226"/>
    </row>
    <row r="2195" spans="2:6" s="221" customFormat="1" ht="32" x14ac:dyDescent="0.45">
      <c r="B2195" s="232">
        <v>3</v>
      </c>
      <c r="C2195" s="321">
        <v>17</v>
      </c>
      <c r="D2195" s="226" t="s">
        <v>19363</v>
      </c>
      <c r="E2195" s="226" t="s">
        <v>19364</v>
      </c>
      <c r="F2195" s="226"/>
    </row>
    <row r="2196" spans="2:6" s="221" customFormat="1" x14ac:dyDescent="0.45">
      <c r="B2196" s="232">
        <v>3</v>
      </c>
      <c r="C2196" s="321">
        <v>17</v>
      </c>
      <c r="D2196" s="226" t="s">
        <v>19365</v>
      </c>
      <c r="E2196" s="226" t="s">
        <v>19366</v>
      </c>
      <c r="F2196" s="226"/>
    </row>
    <row r="2197" spans="2:6" s="221" customFormat="1" ht="32" x14ac:dyDescent="0.45">
      <c r="B2197" s="232">
        <v>3</v>
      </c>
      <c r="C2197" s="321">
        <v>17</v>
      </c>
      <c r="D2197" s="226" t="s">
        <v>19367</v>
      </c>
      <c r="E2197" s="226" t="s">
        <v>19368</v>
      </c>
      <c r="F2197" s="226"/>
    </row>
    <row r="2198" spans="2:6" s="221" customFormat="1" x14ac:dyDescent="0.45">
      <c r="B2198" s="232">
        <v>3</v>
      </c>
      <c r="C2198" s="321">
        <v>17</v>
      </c>
      <c r="D2198" s="226" t="s">
        <v>19369</v>
      </c>
      <c r="E2198" s="226" t="s">
        <v>19370</v>
      </c>
      <c r="F2198" s="226"/>
    </row>
    <row r="2199" spans="2:6" s="221" customFormat="1" x14ac:dyDescent="0.45">
      <c r="B2199" s="232">
        <v>3</v>
      </c>
      <c r="C2199" s="321">
        <v>17</v>
      </c>
      <c r="D2199" s="226" t="s">
        <v>19371</v>
      </c>
      <c r="E2199" s="226" t="s">
        <v>19372</v>
      </c>
      <c r="F2199" s="226"/>
    </row>
    <row r="2200" spans="2:6" s="221" customFormat="1" x14ac:dyDescent="0.45">
      <c r="B2200" s="232">
        <v>3</v>
      </c>
      <c r="C2200" s="321">
        <v>17</v>
      </c>
      <c r="D2200" s="226" t="s">
        <v>19373</v>
      </c>
      <c r="E2200" s="226" t="s">
        <v>19374</v>
      </c>
      <c r="F2200" s="226"/>
    </row>
    <row r="2201" spans="2:6" s="221" customFormat="1" x14ac:dyDescent="0.45">
      <c r="B2201" s="232">
        <v>3</v>
      </c>
      <c r="C2201" s="321">
        <v>17</v>
      </c>
      <c r="D2201" s="226" t="s">
        <v>19375</v>
      </c>
      <c r="E2201" s="226" t="s">
        <v>19376</v>
      </c>
      <c r="F2201" s="226"/>
    </row>
    <row r="2202" spans="2:6" s="221" customFormat="1" x14ac:dyDescent="0.45">
      <c r="B2202" s="232">
        <v>3</v>
      </c>
      <c r="C2202" s="321">
        <v>17</v>
      </c>
      <c r="D2202" s="226" t="s">
        <v>19377</v>
      </c>
      <c r="E2202" s="226" t="s">
        <v>19378</v>
      </c>
      <c r="F2202" s="226"/>
    </row>
    <row r="2203" spans="2:6" s="221" customFormat="1" x14ac:dyDescent="0.45">
      <c r="B2203" s="232">
        <v>3</v>
      </c>
      <c r="C2203" s="321">
        <v>17</v>
      </c>
      <c r="D2203" s="226" t="s">
        <v>19379</v>
      </c>
      <c r="E2203" s="226" t="s">
        <v>19380</v>
      </c>
      <c r="F2203" s="226"/>
    </row>
    <row r="2204" spans="2:6" s="221" customFormat="1" x14ac:dyDescent="0.45">
      <c r="B2204" s="232">
        <v>3</v>
      </c>
      <c r="C2204" s="321">
        <v>17</v>
      </c>
      <c r="D2204" s="226" t="s">
        <v>19381</v>
      </c>
      <c r="E2204" s="226" t="s">
        <v>19382</v>
      </c>
      <c r="F2204" s="226"/>
    </row>
    <row r="2205" spans="2:6" s="221" customFormat="1" x14ac:dyDescent="0.45">
      <c r="B2205" s="232">
        <v>3</v>
      </c>
      <c r="C2205" s="321">
        <v>17</v>
      </c>
      <c r="D2205" s="226" t="s">
        <v>19383</v>
      </c>
      <c r="E2205" s="226" t="s">
        <v>19384</v>
      </c>
      <c r="F2205" s="226"/>
    </row>
    <row r="2206" spans="2:6" s="221" customFormat="1" x14ac:dyDescent="0.45">
      <c r="B2206" s="232">
        <v>3</v>
      </c>
      <c r="C2206" s="321">
        <v>17</v>
      </c>
      <c r="D2206" s="226" t="s">
        <v>19385</v>
      </c>
      <c r="E2206" s="226" t="s">
        <v>19386</v>
      </c>
      <c r="F2206" s="226"/>
    </row>
    <row r="2207" spans="2:6" s="221" customFormat="1" x14ac:dyDescent="0.45">
      <c r="B2207" s="232">
        <v>3</v>
      </c>
      <c r="C2207" s="321">
        <v>17</v>
      </c>
      <c r="D2207" s="226" t="s">
        <v>19387</v>
      </c>
      <c r="E2207" s="226" t="s">
        <v>19388</v>
      </c>
      <c r="F2207" s="226"/>
    </row>
    <row r="2208" spans="2:6" s="221" customFormat="1" x14ac:dyDescent="0.45">
      <c r="B2208" s="232">
        <v>3</v>
      </c>
      <c r="C2208" s="321">
        <v>17</v>
      </c>
      <c r="D2208" s="226" t="s">
        <v>19389</v>
      </c>
      <c r="E2208" s="226" t="s">
        <v>19390</v>
      </c>
      <c r="F2208" s="226"/>
    </row>
    <row r="2209" spans="2:6" s="221" customFormat="1" x14ac:dyDescent="0.45">
      <c r="B2209" s="232">
        <v>3</v>
      </c>
      <c r="C2209" s="321">
        <v>17</v>
      </c>
      <c r="D2209" s="226" t="s">
        <v>19391</v>
      </c>
      <c r="E2209" s="226" t="s">
        <v>19392</v>
      </c>
      <c r="F2209" s="226"/>
    </row>
    <row r="2210" spans="2:6" s="221" customFormat="1" x14ac:dyDescent="0.45">
      <c r="B2210" s="232">
        <v>3</v>
      </c>
      <c r="C2210" s="321">
        <v>17</v>
      </c>
      <c r="D2210" s="226" t="s">
        <v>19393</v>
      </c>
      <c r="E2210" s="226" t="s">
        <v>19394</v>
      </c>
      <c r="F2210" s="226"/>
    </row>
    <row r="2211" spans="2:6" s="221" customFormat="1" x14ac:dyDescent="0.45">
      <c r="B2211" s="232">
        <v>3</v>
      </c>
      <c r="C2211" s="321">
        <v>17</v>
      </c>
      <c r="D2211" s="226" t="s">
        <v>19395</v>
      </c>
      <c r="E2211" s="226" t="s">
        <v>19396</v>
      </c>
      <c r="F2211" s="226"/>
    </row>
    <row r="2212" spans="2:6" s="221" customFormat="1" ht="32" x14ac:dyDescent="0.45">
      <c r="B2212" s="232">
        <v>3</v>
      </c>
      <c r="C2212" s="321">
        <v>17</v>
      </c>
      <c r="D2212" s="226" t="s">
        <v>19397</v>
      </c>
      <c r="E2212" s="226" t="s">
        <v>19398</v>
      </c>
      <c r="F2212" s="226"/>
    </row>
    <row r="2213" spans="2:6" s="221" customFormat="1" x14ac:dyDescent="0.45">
      <c r="B2213" s="232">
        <v>3</v>
      </c>
      <c r="C2213" s="321">
        <v>17</v>
      </c>
      <c r="D2213" s="226" t="s">
        <v>19399</v>
      </c>
      <c r="E2213" s="226" t="s">
        <v>19400</v>
      </c>
      <c r="F2213" s="226"/>
    </row>
    <row r="2214" spans="2:6" s="221" customFormat="1" x14ac:dyDescent="0.45">
      <c r="B2214" s="232">
        <v>3</v>
      </c>
      <c r="C2214" s="321">
        <v>17</v>
      </c>
      <c r="D2214" s="226" t="s">
        <v>19401</v>
      </c>
      <c r="E2214" s="226" t="s">
        <v>19402</v>
      </c>
      <c r="F2214" s="226"/>
    </row>
    <row r="2215" spans="2:6" s="221" customFormat="1" x14ac:dyDescent="0.45">
      <c r="B2215" s="232">
        <v>3</v>
      </c>
      <c r="C2215" s="321">
        <v>17</v>
      </c>
      <c r="D2215" s="226" t="s">
        <v>19403</v>
      </c>
      <c r="E2215" s="226" t="s">
        <v>19404</v>
      </c>
      <c r="F2215" s="226"/>
    </row>
    <row r="2216" spans="2:6" s="221" customFormat="1" x14ac:dyDescent="0.45">
      <c r="B2216" s="232">
        <v>3</v>
      </c>
      <c r="C2216" s="321">
        <v>17</v>
      </c>
      <c r="D2216" s="226" t="s">
        <v>19405</v>
      </c>
      <c r="E2216" s="226" t="s">
        <v>19406</v>
      </c>
      <c r="F2216" s="226"/>
    </row>
    <row r="2217" spans="2:6" s="221" customFormat="1" x14ac:dyDescent="0.45">
      <c r="B2217" s="232">
        <v>3</v>
      </c>
      <c r="C2217" s="321">
        <v>17</v>
      </c>
      <c r="D2217" s="226" t="s">
        <v>19407</v>
      </c>
      <c r="E2217" s="226" t="s">
        <v>19408</v>
      </c>
      <c r="F2217" s="226"/>
    </row>
    <row r="2218" spans="2:6" s="221" customFormat="1" ht="32" x14ac:dyDescent="0.45">
      <c r="B2218" s="232">
        <v>3</v>
      </c>
      <c r="C2218" s="321">
        <v>17</v>
      </c>
      <c r="D2218" s="226" t="s">
        <v>19409</v>
      </c>
      <c r="E2218" s="226" t="s">
        <v>19410</v>
      </c>
      <c r="F2218" s="226"/>
    </row>
    <row r="2219" spans="2:6" s="221" customFormat="1" x14ac:dyDescent="0.45">
      <c r="B2219" s="232">
        <v>3</v>
      </c>
      <c r="C2219" s="321">
        <v>17</v>
      </c>
      <c r="D2219" s="226" t="s">
        <v>19411</v>
      </c>
      <c r="E2219" s="226" t="s">
        <v>19412</v>
      </c>
      <c r="F2219" s="226"/>
    </row>
    <row r="2220" spans="2:6" s="221" customFormat="1" ht="32" x14ac:dyDescent="0.45">
      <c r="B2220" s="232">
        <v>3</v>
      </c>
      <c r="C2220" s="321">
        <v>17</v>
      </c>
      <c r="D2220" s="226" t="s">
        <v>19413</v>
      </c>
      <c r="E2220" s="226" t="s">
        <v>19414</v>
      </c>
      <c r="F2220" s="226"/>
    </row>
    <row r="2221" spans="2:6" s="221" customFormat="1" x14ac:dyDescent="0.45">
      <c r="B2221" s="232">
        <v>3</v>
      </c>
      <c r="C2221" s="321">
        <v>17</v>
      </c>
      <c r="D2221" s="226" t="s">
        <v>19415</v>
      </c>
      <c r="E2221" s="226" t="s">
        <v>19416</v>
      </c>
      <c r="F2221" s="226"/>
    </row>
    <row r="2222" spans="2:6" s="221" customFormat="1" x14ac:dyDescent="0.45">
      <c r="B2222" s="232">
        <v>3</v>
      </c>
      <c r="C2222" s="321">
        <v>17</v>
      </c>
      <c r="D2222" s="226" t="s">
        <v>19417</v>
      </c>
      <c r="E2222" s="226" t="s">
        <v>19418</v>
      </c>
      <c r="F2222" s="226"/>
    </row>
    <row r="2223" spans="2:6" s="221" customFormat="1" x14ac:dyDescent="0.45">
      <c r="B2223" s="232">
        <v>3</v>
      </c>
      <c r="C2223" s="321">
        <v>17</v>
      </c>
      <c r="D2223" s="226" t="s">
        <v>19419</v>
      </c>
      <c r="E2223" s="226" t="s">
        <v>19420</v>
      </c>
      <c r="F2223" s="226"/>
    </row>
    <row r="2224" spans="2:6" s="221" customFormat="1" x14ac:dyDescent="0.45">
      <c r="B2224" s="232">
        <v>3</v>
      </c>
      <c r="C2224" s="321">
        <v>17</v>
      </c>
      <c r="D2224" s="226" t="s">
        <v>19421</v>
      </c>
      <c r="E2224" s="226" t="s">
        <v>19422</v>
      </c>
      <c r="F2224" s="226"/>
    </row>
    <row r="2225" spans="2:6" s="221" customFormat="1" x14ac:dyDescent="0.45">
      <c r="B2225" s="232">
        <v>3</v>
      </c>
      <c r="C2225" s="321">
        <v>17</v>
      </c>
      <c r="D2225" s="226" t="s">
        <v>19423</v>
      </c>
      <c r="E2225" s="226" t="s">
        <v>19424</v>
      </c>
      <c r="F2225" s="226"/>
    </row>
    <row r="2226" spans="2:6" s="221" customFormat="1" x14ac:dyDescent="0.45">
      <c r="B2226" s="232">
        <v>3</v>
      </c>
      <c r="C2226" s="321">
        <v>17</v>
      </c>
      <c r="D2226" s="226" t="s">
        <v>19425</v>
      </c>
      <c r="E2226" s="226" t="s">
        <v>19426</v>
      </c>
      <c r="F2226" s="226"/>
    </row>
    <row r="2227" spans="2:6" s="221" customFormat="1" x14ac:dyDescent="0.45">
      <c r="B2227" s="232">
        <v>3</v>
      </c>
      <c r="C2227" s="321">
        <v>17</v>
      </c>
      <c r="D2227" s="226" t="s">
        <v>19427</v>
      </c>
      <c r="E2227" s="226" t="s">
        <v>19428</v>
      </c>
      <c r="F2227" s="226"/>
    </row>
    <row r="2228" spans="2:6" s="221" customFormat="1" x14ac:dyDescent="0.45">
      <c r="B2228" s="232">
        <v>3</v>
      </c>
      <c r="C2228" s="321">
        <v>17</v>
      </c>
      <c r="D2228" s="226" t="s">
        <v>19429</v>
      </c>
      <c r="E2228" s="226" t="s">
        <v>19430</v>
      </c>
      <c r="F2228" s="226"/>
    </row>
    <row r="2229" spans="2:6" s="221" customFormat="1" x14ac:dyDescent="0.45">
      <c r="B2229" s="232">
        <v>3</v>
      </c>
      <c r="C2229" s="321">
        <v>17</v>
      </c>
      <c r="D2229" s="226" t="s">
        <v>19431</v>
      </c>
      <c r="E2229" s="226" t="s">
        <v>19432</v>
      </c>
      <c r="F2229" s="226"/>
    </row>
    <row r="2230" spans="2:6" s="221" customFormat="1" x14ac:dyDescent="0.45">
      <c r="B2230" s="232">
        <v>3</v>
      </c>
      <c r="C2230" s="321">
        <v>17</v>
      </c>
      <c r="D2230" s="226" t="s">
        <v>19433</v>
      </c>
      <c r="E2230" s="226" t="s">
        <v>19434</v>
      </c>
      <c r="F2230" s="226"/>
    </row>
    <row r="2231" spans="2:6" s="221" customFormat="1" ht="32" x14ac:dyDescent="0.45">
      <c r="B2231" s="232">
        <v>3</v>
      </c>
      <c r="C2231" s="321">
        <v>17</v>
      </c>
      <c r="D2231" s="226" t="s">
        <v>19435</v>
      </c>
      <c r="E2231" s="226" t="s">
        <v>19436</v>
      </c>
      <c r="F2231" s="226"/>
    </row>
    <row r="2232" spans="2:6" s="221" customFormat="1" x14ac:dyDescent="0.45">
      <c r="B2232" s="232">
        <v>3</v>
      </c>
      <c r="C2232" s="321">
        <v>17</v>
      </c>
      <c r="D2232" s="226" t="s">
        <v>19437</v>
      </c>
      <c r="E2232" s="226" t="s">
        <v>19438</v>
      </c>
      <c r="F2232" s="226"/>
    </row>
    <row r="2233" spans="2:6" s="221" customFormat="1" x14ac:dyDescent="0.45">
      <c r="B2233" s="232">
        <v>3</v>
      </c>
      <c r="C2233" s="321">
        <v>17</v>
      </c>
      <c r="D2233" s="226" t="s">
        <v>19439</v>
      </c>
      <c r="E2233" s="226" t="s">
        <v>19440</v>
      </c>
      <c r="F2233" s="226"/>
    </row>
    <row r="2234" spans="2:6" s="221" customFormat="1" ht="48" x14ac:dyDescent="0.45">
      <c r="B2234" s="232">
        <v>3</v>
      </c>
      <c r="C2234" s="321">
        <v>18</v>
      </c>
      <c r="D2234" s="228" t="s">
        <v>19471</v>
      </c>
      <c r="E2234" s="228" t="s">
        <v>19472</v>
      </c>
      <c r="F2234" s="228"/>
    </row>
    <row r="2235" spans="2:6" s="221" customFormat="1" ht="48" x14ac:dyDescent="0.45">
      <c r="B2235" s="232">
        <v>3</v>
      </c>
      <c r="C2235" s="321">
        <v>18</v>
      </c>
      <c r="D2235" s="228" t="s">
        <v>19473</v>
      </c>
      <c r="E2235" s="228" t="s">
        <v>19474</v>
      </c>
      <c r="F2235" s="228"/>
    </row>
    <row r="2236" spans="2:6" s="221" customFormat="1" x14ac:dyDescent="0.45">
      <c r="B2236" s="232">
        <v>3</v>
      </c>
      <c r="C2236" s="321">
        <v>18</v>
      </c>
      <c r="D2236" s="226" t="s">
        <v>19475</v>
      </c>
      <c r="E2236" s="226" t="s">
        <v>19476</v>
      </c>
      <c r="F2236" s="226"/>
    </row>
    <row r="2237" spans="2:6" s="221" customFormat="1" x14ac:dyDescent="0.45">
      <c r="B2237" s="232">
        <v>3</v>
      </c>
      <c r="C2237" s="321">
        <v>18</v>
      </c>
      <c r="D2237" s="226" t="s">
        <v>19477</v>
      </c>
      <c r="E2237" s="226" t="s">
        <v>19478</v>
      </c>
      <c r="F2237" s="226"/>
    </row>
    <row r="2238" spans="2:6" s="221" customFormat="1" x14ac:dyDescent="0.45">
      <c r="B2238" s="232">
        <v>3</v>
      </c>
      <c r="C2238" s="321">
        <v>18</v>
      </c>
      <c r="D2238" s="226" t="s">
        <v>19479</v>
      </c>
      <c r="E2238" s="226" t="s">
        <v>19480</v>
      </c>
      <c r="F2238" s="226"/>
    </row>
    <row r="2239" spans="2:6" s="221" customFormat="1" ht="32" x14ac:dyDescent="0.45">
      <c r="B2239" s="232">
        <v>3</v>
      </c>
      <c r="C2239" s="321">
        <v>18</v>
      </c>
      <c r="D2239" s="226" t="s">
        <v>19481</v>
      </c>
      <c r="E2239" s="226" t="s">
        <v>19482</v>
      </c>
      <c r="F2239" s="226"/>
    </row>
    <row r="2240" spans="2:6" s="221" customFormat="1" ht="32" x14ac:dyDescent="0.45">
      <c r="B2240" s="232">
        <v>3</v>
      </c>
      <c r="C2240" s="321">
        <v>18</v>
      </c>
      <c r="D2240" s="226" t="s">
        <v>19483</v>
      </c>
      <c r="E2240" s="226" t="s">
        <v>19484</v>
      </c>
      <c r="F2240" s="226"/>
    </row>
    <row r="2241" spans="2:6" s="221" customFormat="1" x14ac:dyDescent="0.45">
      <c r="B2241" s="232">
        <v>3</v>
      </c>
      <c r="C2241" s="321">
        <v>18</v>
      </c>
      <c r="D2241" s="226" t="s">
        <v>19485</v>
      </c>
      <c r="E2241" s="226" t="s">
        <v>19486</v>
      </c>
      <c r="F2241" s="226"/>
    </row>
    <row r="2242" spans="2:6" s="221" customFormat="1" x14ac:dyDescent="0.45">
      <c r="B2242" s="232">
        <v>3</v>
      </c>
      <c r="C2242" s="321">
        <v>18</v>
      </c>
      <c r="D2242" s="226" t="s">
        <v>19487</v>
      </c>
      <c r="E2242" s="226" t="s">
        <v>19488</v>
      </c>
      <c r="F2242" s="226"/>
    </row>
    <row r="2243" spans="2:6" s="221" customFormat="1" x14ac:dyDescent="0.45">
      <c r="B2243" s="232">
        <v>3</v>
      </c>
      <c r="C2243" s="321">
        <v>18</v>
      </c>
      <c r="D2243" s="226" t="s">
        <v>19489</v>
      </c>
      <c r="E2243" s="226" t="s">
        <v>19490</v>
      </c>
      <c r="F2243" s="226"/>
    </row>
    <row r="2244" spans="2:6" s="221" customFormat="1" ht="64" x14ac:dyDescent="0.45">
      <c r="B2244" s="232">
        <v>3</v>
      </c>
      <c r="C2244" s="321">
        <v>18</v>
      </c>
      <c r="D2244" s="228" t="s">
        <v>19491</v>
      </c>
      <c r="E2244" s="228" t="s">
        <v>19492</v>
      </c>
      <c r="F2244" s="228"/>
    </row>
    <row r="2245" spans="2:6" s="221" customFormat="1" ht="48" x14ac:dyDescent="0.45">
      <c r="B2245" s="232">
        <v>3</v>
      </c>
      <c r="C2245" s="321">
        <v>18</v>
      </c>
      <c r="D2245" s="228" t="s">
        <v>19493</v>
      </c>
      <c r="E2245" s="228" t="s">
        <v>19494</v>
      </c>
      <c r="F2245" s="228"/>
    </row>
    <row r="2246" spans="2:6" s="221" customFormat="1" x14ac:dyDescent="0.45">
      <c r="B2246" s="232">
        <v>3</v>
      </c>
      <c r="C2246" s="321">
        <v>18</v>
      </c>
      <c r="D2246" s="226" t="s">
        <v>19495</v>
      </c>
      <c r="E2246" s="226" t="s">
        <v>19496</v>
      </c>
      <c r="F2246" s="226"/>
    </row>
    <row r="2247" spans="2:6" s="221" customFormat="1" ht="32" x14ac:dyDescent="0.45">
      <c r="B2247" s="232">
        <v>3</v>
      </c>
      <c r="C2247" s="321">
        <v>18</v>
      </c>
      <c r="D2247" s="226" t="s">
        <v>19497</v>
      </c>
      <c r="E2247" s="226" t="s">
        <v>19498</v>
      </c>
      <c r="F2247" s="226"/>
    </row>
    <row r="2248" spans="2:6" s="221" customFormat="1" ht="32" x14ac:dyDescent="0.45">
      <c r="B2248" s="232">
        <v>3</v>
      </c>
      <c r="C2248" s="321">
        <v>18</v>
      </c>
      <c r="D2248" s="226" t="s">
        <v>19499</v>
      </c>
      <c r="E2248" s="226" t="s">
        <v>19500</v>
      </c>
      <c r="F2248" s="226"/>
    </row>
    <row r="2249" spans="2:6" s="221" customFormat="1" x14ac:dyDescent="0.45">
      <c r="B2249" s="232">
        <v>3</v>
      </c>
      <c r="C2249" s="321">
        <v>18</v>
      </c>
      <c r="D2249" s="226" t="s">
        <v>19501</v>
      </c>
      <c r="E2249" s="226" t="s">
        <v>19502</v>
      </c>
      <c r="F2249" s="226"/>
    </row>
    <row r="2250" spans="2:6" s="221" customFormat="1" x14ac:dyDescent="0.45">
      <c r="B2250" s="232">
        <v>3</v>
      </c>
      <c r="C2250" s="321">
        <v>18</v>
      </c>
      <c r="D2250" s="226" t="s">
        <v>19503</v>
      </c>
      <c r="E2250" s="226" t="s">
        <v>19504</v>
      </c>
      <c r="F2250" s="226"/>
    </row>
    <row r="2251" spans="2:6" s="221" customFormat="1" ht="32" x14ac:dyDescent="0.45">
      <c r="B2251" s="232">
        <v>3</v>
      </c>
      <c r="C2251" s="321">
        <v>18</v>
      </c>
      <c r="D2251" s="226" t="s">
        <v>19505</v>
      </c>
      <c r="E2251" s="226" t="s">
        <v>19506</v>
      </c>
      <c r="F2251" s="226"/>
    </row>
    <row r="2252" spans="2:6" s="221" customFormat="1" x14ac:dyDescent="0.45">
      <c r="B2252" s="232">
        <v>3</v>
      </c>
      <c r="C2252" s="321">
        <v>18</v>
      </c>
      <c r="D2252" s="226" t="s">
        <v>19507</v>
      </c>
      <c r="E2252" s="226" t="s">
        <v>19508</v>
      </c>
      <c r="F2252" s="226"/>
    </row>
    <row r="2253" spans="2:6" s="221" customFormat="1" x14ac:dyDescent="0.45">
      <c r="B2253" s="232">
        <v>3</v>
      </c>
      <c r="C2253" s="321">
        <v>18</v>
      </c>
      <c r="D2253" s="226" t="s">
        <v>19509</v>
      </c>
      <c r="E2253" s="226" t="s">
        <v>19510</v>
      </c>
      <c r="F2253" s="226"/>
    </row>
    <row r="2254" spans="2:6" s="221" customFormat="1" x14ac:dyDescent="0.45">
      <c r="B2254" s="232">
        <v>3</v>
      </c>
      <c r="C2254" s="321">
        <v>18</v>
      </c>
      <c r="D2254" s="226" t="s">
        <v>19511</v>
      </c>
      <c r="E2254" s="226" t="s">
        <v>19512</v>
      </c>
      <c r="F2254" s="226"/>
    </row>
    <row r="2255" spans="2:6" s="221" customFormat="1" x14ac:dyDescent="0.45">
      <c r="B2255" s="232">
        <v>3</v>
      </c>
      <c r="C2255" s="321">
        <v>18</v>
      </c>
      <c r="D2255" s="226" t="s">
        <v>19513</v>
      </c>
      <c r="E2255" s="226" t="s">
        <v>19514</v>
      </c>
      <c r="F2255" s="226"/>
    </row>
    <row r="2256" spans="2:6" s="221" customFormat="1" ht="32" x14ac:dyDescent="0.45">
      <c r="B2256" s="232">
        <v>3</v>
      </c>
      <c r="C2256" s="321">
        <v>18</v>
      </c>
      <c r="D2256" s="226" t="s">
        <v>19515</v>
      </c>
      <c r="E2256" s="226" t="s">
        <v>19516</v>
      </c>
      <c r="F2256" s="226"/>
    </row>
    <row r="2257" spans="2:6" s="221" customFormat="1" ht="32" x14ac:dyDescent="0.45">
      <c r="B2257" s="232">
        <v>3</v>
      </c>
      <c r="C2257" s="321">
        <v>18</v>
      </c>
      <c r="D2257" s="226" t="s">
        <v>19517</v>
      </c>
      <c r="E2257" s="226" t="s">
        <v>19518</v>
      </c>
      <c r="F2257" s="226"/>
    </row>
    <row r="2258" spans="2:6" s="221" customFormat="1" ht="32" x14ac:dyDescent="0.45">
      <c r="B2258" s="232">
        <v>3</v>
      </c>
      <c r="C2258" s="321">
        <v>18</v>
      </c>
      <c r="D2258" s="226" t="s">
        <v>19519</v>
      </c>
      <c r="E2258" s="226" t="s">
        <v>19520</v>
      </c>
      <c r="F2258" s="226"/>
    </row>
    <row r="2259" spans="2:6" s="221" customFormat="1" ht="32" x14ac:dyDescent="0.45">
      <c r="B2259" s="232">
        <v>3</v>
      </c>
      <c r="C2259" s="321">
        <v>18</v>
      </c>
      <c r="D2259" s="226" t="s">
        <v>19521</v>
      </c>
      <c r="E2259" s="226" t="s">
        <v>19522</v>
      </c>
      <c r="F2259" s="226"/>
    </row>
    <row r="2260" spans="2:6" s="221" customFormat="1" ht="32" x14ac:dyDescent="0.45">
      <c r="B2260" s="232">
        <v>3</v>
      </c>
      <c r="C2260" s="321">
        <v>18</v>
      </c>
      <c r="D2260" s="226" t="s">
        <v>19523</v>
      </c>
      <c r="E2260" s="226" t="s">
        <v>19524</v>
      </c>
      <c r="F2260" s="226"/>
    </row>
    <row r="2261" spans="2:6" s="221" customFormat="1" ht="32" x14ac:dyDescent="0.45">
      <c r="B2261" s="232">
        <v>3</v>
      </c>
      <c r="C2261" s="321">
        <v>18</v>
      </c>
      <c r="D2261" s="226" t="s">
        <v>19525</v>
      </c>
      <c r="E2261" s="226" t="s">
        <v>19526</v>
      </c>
      <c r="F2261" s="226"/>
    </row>
    <row r="2262" spans="2:6" s="221" customFormat="1" ht="32" x14ac:dyDescent="0.45">
      <c r="B2262" s="232">
        <v>3</v>
      </c>
      <c r="C2262" s="321">
        <v>18</v>
      </c>
      <c r="D2262" s="226" t="s">
        <v>19527</v>
      </c>
      <c r="E2262" s="226" t="s">
        <v>19528</v>
      </c>
      <c r="F2262" s="226"/>
    </row>
    <row r="2263" spans="2:6" s="221" customFormat="1" x14ac:dyDescent="0.45">
      <c r="B2263" s="232">
        <v>3</v>
      </c>
      <c r="C2263" s="321">
        <v>18</v>
      </c>
      <c r="D2263" s="226" t="s">
        <v>19529</v>
      </c>
      <c r="E2263" s="226" t="s">
        <v>19530</v>
      </c>
      <c r="F2263" s="226"/>
    </row>
    <row r="2264" spans="2:6" s="221" customFormat="1" x14ac:dyDescent="0.45">
      <c r="B2264" s="232">
        <v>3</v>
      </c>
      <c r="C2264" s="321">
        <v>18</v>
      </c>
      <c r="D2264" s="226" t="s">
        <v>19531</v>
      </c>
      <c r="E2264" s="226" t="s">
        <v>19532</v>
      </c>
      <c r="F2264" s="226"/>
    </row>
    <row r="2265" spans="2:6" s="221" customFormat="1" x14ac:dyDescent="0.45">
      <c r="B2265" s="232">
        <v>3</v>
      </c>
      <c r="C2265" s="321">
        <v>18</v>
      </c>
      <c r="D2265" s="226" t="s">
        <v>19533</v>
      </c>
      <c r="E2265" s="226" t="s">
        <v>19534</v>
      </c>
      <c r="F2265" s="226"/>
    </row>
    <row r="2266" spans="2:6" s="221" customFormat="1" ht="64" x14ac:dyDescent="0.45">
      <c r="B2266" s="232">
        <v>3</v>
      </c>
      <c r="C2266" s="321">
        <v>18</v>
      </c>
      <c r="D2266" s="228" t="s">
        <v>19441</v>
      </c>
      <c r="E2266" s="228" t="s">
        <v>19442</v>
      </c>
      <c r="F2266" s="228"/>
    </row>
    <row r="2267" spans="2:6" s="221" customFormat="1" ht="48" x14ac:dyDescent="0.45">
      <c r="B2267" s="232">
        <v>3</v>
      </c>
      <c r="C2267" s="321">
        <v>18</v>
      </c>
      <c r="D2267" s="228" t="s">
        <v>19443</v>
      </c>
      <c r="E2267" s="228" t="s">
        <v>19444</v>
      </c>
      <c r="F2267" s="228"/>
    </row>
    <row r="2268" spans="2:6" s="221" customFormat="1" x14ac:dyDescent="0.45">
      <c r="B2268" s="232">
        <v>3</v>
      </c>
      <c r="C2268" s="321">
        <v>18</v>
      </c>
      <c r="D2268" s="226" t="s">
        <v>19445</v>
      </c>
      <c r="E2268" s="226" t="s">
        <v>19446</v>
      </c>
      <c r="F2268" s="226"/>
    </row>
    <row r="2269" spans="2:6" s="221" customFormat="1" x14ac:dyDescent="0.45">
      <c r="B2269" s="232">
        <v>3</v>
      </c>
      <c r="C2269" s="321">
        <v>18</v>
      </c>
      <c r="D2269" s="226" t="s">
        <v>19447</v>
      </c>
      <c r="E2269" s="226" t="s">
        <v>19448</v>
      </c>
      <c r="F2269" s="226"/>
    </row>
    <row r="2270" spans="2:6" s="221" customFormat="1" x14ac:dyDescent="0.45">
      <c r="B2270" s="232">
        <v>3</v>
      </c>
      <c r="C2270" s="321">
        <v>18</v>
      </c>
      <c r="D2270" s="226" t="s">
        <v>19449</v>
      </c>
      <c r="E2270" s="226" t="s">
        <v>19450</v>
      </c>
      <c r="F2270" s="226"/>
    </row>
    <row r="2271" spans="2:6" s="221" customFormat="1" x14ac:dyDescent="0.45">
      <c r="B2271" s="232">
        <v>3</v>
      </c>
      <c r="C2271" s="321">
        <v>18</v>
      </c>
      <c r="D2271" s="226" t="s">
        <v>19451</v>
      </c>
      <c r="E2271" s="226" t="s">
        <v>19452</v>
      </c>
      <c r="F2271" s="226"/>
    </row>
    <row r="2272" spans="2:6" s="221" customFormat="1" ht="32" x14ac:dyDescent="0.45">
      <c r="B2272" s="232">
        <v>3</v>
      </c>
      <c r="C2272" s="321">
        <v>18</v>
      </c>
      <c r="D2272" s="226" t="s">
        <v>19453</v>
      </c>
      <c r="E2272" s="226" t="s">
        <v>19454</v>
      </c>
      <c r="F2272" s="226"/>
    </row>
    <row r="2273" spans="2:6" s="221" customFormat="1" ht="32" x14ac:dyDescent="0.45">
      <c r="B2273" s="232">
        <v>3</v>
      </c>
      <c r="C2273" s="321">
        <v>18</v>
      </c>
      <c r="D2273" s="226" t="s">
        <v>19455</v>
      </c>
      <c r="E2273" s="226" t="s">
        <v>19456</v>
      </c>
      <c r="F2273" s="226"/>
    </row>
    <row r="2274" spans="2:6" s="221" customFormat="1" x14ac:dyDescent="0.45">
      <c r="B2274" s="232">
        <v>3</v>
      </c>
      <c r="C2274" s="321">
        <v>18</v>
      </c>
      <c r="D2274" s="226" t="s">
        <v>19457</v>
      </c>
      <c r="E2274" s="226" t="s">
        <v>19458</v>
      </c>
      <c r="F2274" s="226"/>
    </row>
    <row r="2275" spans="2:6" s="221" customFormat="1" x14ac:dyDescent="0.45">
      <c r="B2275" s="232">
        <v>3</v>
      </c>
      <c r="C2275" s="321">
        <v>18</v>
      </c>
      <c r="D2275" s="226" t="s">
        <v>19459</v>
      </c>
      <c r="E2275" s="226" t="s">
        <v>19460</v>
      </c>
      <c r="F2275" s="226"/>
    </row>
    <row r="2276" spans="2:6" s="221" customFormat="1" ht="32" x14ac:dyDescent="0.45">
      <c r="B2276" s="232">
        <v>3</v>
      </c>
      <c r="C2276" s="321">
        <v>18</v>
      </c>
      <c r="D2276" s="226" t="s">
        <v>19461</v>
      </c>
      <c r="E2276" s="226" t="s">
        <v>19462</v>
      </c>
      <c r="F2276" s="226"/>
    </row>
    <row r="2277" spans="2:6" s="221" customFormat="1" ht="32" x14ac:dyDescent="0.45">
      <c r="B2277" s="232">
        <v>3</v>
      </c>
      <c r="C2277" s="321">
        <v>18</v>
      </c>
      <c r="D2277" s="226" t="s">
        <v>19463</v>
      </c>
      <c r="E2277" s="226" t="s">
        <v>19464</v>
      </c>
      <c r="F2277" s="226"/>
    </row>
    <row r="2278" spans="2:6" s="221" customFormat="1" ht="32" x14ac:dyDescent="0.45">
      <c r="B2278" s="232">
        <v>3</v>
      </c>
      <c r="C2278" s="321">
        <v>18</v>
      </c>
      <c r="D2278" s="226" t="s">
        <v>19465</v>
      </c>
      <c r="E2278" s="226" t="s">
        <v>19466</v>
      </c>
      <c r="F2278" s="226"/>
    </row>
    <row r="2279" spans="2:6" s="221" customFormat="1" x14ac:dyDescent="0.45">
      <c r="B2279" s="232">
        <v>3</v>
      </c>
      <c r="C2279" s="321">
        <v>18</v>
      </c>
      <c r="D2279" s="226" t="s">
        <v>19467</v>
      </c>
      <c r="E2279" s="226" t="s">
        <v>19468</v>
      </c>
      <c r="F2279" s="226"/>
    </row>
    <row r="2280" spans="2:6" s="221" customFormat="1" x14ac:dyDescent="0.45">
      <c r="B2280" s="232">
        <v>3</v>
      </c>
      <c r="C2280" s="321">
        <v>18</v>
      </c>
      <c r="D2280" s="226" t="s">
        <v>19469</v>
      </c>
      <c r="E2280" s="226" t="s">
        <v>19470</v>
      </c>
      <c r="F2280" s="226"/>
    </row>
    <row r="2281" spans="2:6" s="221" customFormat="1" x14ac:dyDescent="0.45">
      <c r="B2281" s="232">
        <v>3</v>
      </c>
      <c r="C2281" s="321">
        <v>19</v>
      </c>
      <c r="D2281" s="226" t="s">
        <v>19535</v>
      </c>
      <c r="E2281" s="226" t="s">
        <v>19536</v>
      </c>
      <c r="F2281" s="226"/>
    </row>
    <row r="2282" spans="2:6" s="221" customFormat="1" ht="48" x14ac:dyDescent="0.45">
      <c r="B2282" s="232">
        <v>3</v>
      </c>
      <c r="C2282" s="321">
        <v>19</v>
      </c>
      <c r="D2282" s="228" t="s">
        <v>19537</v>
      </c>
      <c r="E2282" s="228" t="s">
        <v>19538</v>
      </c>
      <c r="F2282" s="228"/>
    </row>
    <row r="2283" spans="2:6" s="221" customFormat="1" ht="48" x14ac:dyDescent="0.45">
      <c r="B2283" s="232">
        <v>3</v>
      </c>
      <c r="C2283" s="321">
        <v>19</v>
      </c>
      <c r="D2283" s="228" t="s">
        <v>19539</v>
      </c>
      <c r="E2283" s="228" t="s">
        <v>19540</v>
      </c>
      <c r="F2283" s="228"/>
    </row>
    <row r="2284" spans="2:6" s="221" customFormat="1" x14ac:dyDescent="0.45">
      <c r="B2284" s="232">
        <v>3</v>
      </c>
      <c r="C2284" s="321">
        <v>19</v>
      </c>
      <c r="D2284" s="226" t="s">
        <v>19541</v>
      </c>
      <c r="E2284" s="226" t="s">
        <v>19542</v>
      </c>
      <c r="F2284" s="226"/>
    </row>
    <row r="2285" spans="2:6" s="221" customFormat="1" x14ac:dyDescent="0.45">
      <c r="B2285" s="232">
        <v>3</v>
      </c>
      <c r="C2285" s="321">
        <v>19</v>
      </c>
      <c r="D2285" s="226" t="s">
        <v>19543</v>
      </c>
      <c r="E2285" s="226" t="s">
        <v>19544</v>
      </c>
      <c r="F2285" s="226"/>
    </row>
    <row r="2286" spans="2:6" s="221" customFormat="1" ht="32" x14ac:dyDescent="0.45">
      <c r="B2286" s="232">
        <v>3</v>
      </c>
      <c r="C2286" s="321">
        <v>19</v>
      </c>
      <c r="D2286" s="226" t="s">
        <v>19545</v>
      </c>
      <c r="E2286" s="226" t="s">
        <v>19546</v>
      </c>
      <c r="F2286" s="226"/>
    </row>
    <row r="2287" spans="2:6" s="221" customFormat="1" x14ac:dyDescent="0.45">
      <c r="B2287" s="232">
        <v>3</v>
      </c>
      <c r="C2287" s="321">
        <v>19</v>
      </c>
      <c r="D2287" s="226" t="s">
        <v>19547</v>
      </c>
      <c r="E2287" s="226" t="s">
        <v>19548</v>
      </c>
      <c r="F2287" s="226"/>
    </row>
    <row r="2288" spans="2:6" s="221" customFormat="1" x14ac:dyDescent="0.45">
      <c r="B2288" s="232">
        <v>3</v>
      </c>
      <c r="C2288" s="321">
        <v>19</v>
      </c>
      <c r="D2288" s="226" t="s">
        <v>19549</v>
      </c>
      <c r="E2288" s="226" t="s">
        <v>19550</v>
      </c>
      <c r="F2288" s="226"/>
    </row>
    <row r="2289" spans="2:6" s="221" customFormat="1" x14ac:dyDescent="0.45">
      <c r="B2289" s="232">
        <v>3</v>
      </c>
      <c r="C2289" s="321">
        <v>19</v>
      </c>
      <c r="D2289" s="226" t="s">
        <v>19551</v>
      </c>
      <c r="E2289" s="226" t="s">
        <v>19552</v>
      </c>
      <c r="F2289" s="226"/>
    </row>
    <row r="2290" spans="2:6" s="221" customFormat="1" x14ac:dyDescent="0.45">
      <c r="B2290" s="232">
        <v>3</v>
      </c>
      <c r="C2290" s="321">
        <v>19</v>
      </c>
      <c r="D2290" s="226" t="s">
        <v>19553</v>
      </c>
      <c r="E2290" s="226" t="s">
        <v>19554</v>
      </c>
      <c r="F2290" s="226"/>
    </row>
    <row r="2291" spans="2:6" s="221" customFormat="1" x14ac:dyDescent="0.45">
      <c r="B2291" s="232">
        <v>3</v>
      </c>
      <c r="C2291" s="321">
        <v>19</v>
      </c>
      <c r="D2291" s="226" t="s">
        <v>19555</v>
      </c>
      <c r="E2291" s="226" t="s">
        <v>19556</v>
      </c>
      <c r="F2291" s="226"/>
    </row>
    <row r="2292" spans="2:6" s="221" customFormat="1" x14ac:dyDescent="0.45">
      <c r="B2292" s="232">
        <v>3</v>
      </c>
      <c r="C2292" s="321">
        <v>19</v>
      </c>
      <c r="D2292" s="226" t="s">
        <v>19557</v>
      </c>
      <c r="E2292" s="226" t="s">
        <v>19558</v>
      </c>
      <c r="F2292" s="226"/>
    </row>
    <row r="2293" spans="2:6" s="221" customFormat="1" x14ac:dyDescent="0.45">
      <c r="B2293" s="232">
        <v>3</v>
      </c>
      <c r="C2293" s="321">
        <v>19</v>
      </c>
      <c r="D2293" s="226" t="s">
        <v>19559</v>
      </c>
      <c r="E2293" s="226" t="s">
        <v>19560</v>
      </c>
      <c r="F2293" s="226"/>
    </row>
    <row r="2294" spans="2:6" s="221" customFormat="1" ht="48" x14ac:dyDescent="0.45">
      <c r="B2294" s="232">
        <v>3</v>
      </c>
      <c r="C2294" s="321">
        <v>19</v>
      </c>
      <c r="D2294" s="228" t="s">
        <v>19561</v>
      </c>
      <c r="E2294" s="228" t="s">
        <v>19562</v>
      </c>
      <c r="F2294" s="228"/>
    </row>
    <row r="2295" spans="2:6" s="221" customFormat="1" ht="32" x14ac:dyDescent="0.45">
      <c r="B2295" s="232">
        <v>3</v>
      </c>
      <c r="C2295" s="321">
        <v>19</v>
      </c>
      <c r="D2295" s="228" t="s">
        <v>19563</v>
      </c>
      <c r="E2295" s="228" t="s">
        <v>19564</v>
      </c>
      <c r="F2295" s="228"/>
    </row>
    <row r="2296" spans="2:6" s="221" customFormat="1" x14ac:dyDescent="0.45">
      <c r="B2296" s="232">
        <v>3</v>
      </c>
      <c r="C2296" s="321">
        <v>19</v>
      </c>
      <c r="D2296" s="322" t="s">
        <v>19565</v>
      </c>
      <c r="E2296" s="322" t="s">
        <v>19566</v>
      </c>
      <c r="F2296" s="322"/>
    </row>
    <row r="2297" spans="2:6" s="221" customFormat="1" x14ac:dyDescent="0.45">
      <c r="B2297" s="232">
        <v>3</v>
      </c>
      <c r="C2297" s="321">
        <v>19</v>
      </c>
      <c r="D2297" s="322" t="s">
        <v>19567</v>
      </c>
      <c r="E2297" s="322" t="s">
        <v>19568</v>
      </c>
      <c r="F2297" s="322"/>
    </row>
    <row r="2298" spans="2:6" s="221" customFormat="1" x14ac:dyDescent="0.45">
      <c r="B2298" s="232">
        <v>3</v>
      </c>
      <c r="C2298" s="321">
        <v>19</v>
      </c>
      <c r="D2298" s="322" t="s">
        <v>19569</v>
      </c>
      <c r="E2298" s="322" t="s">
        <v>19570</v>
      </c>
      <c r="F2298" s="322"/>
    </row>
    <row r="2299" spans="2:6" s="221" customFormat="1" ht="32" x14ac:dyDescent="0.45">
      <c r="B2299" s="232">
        <v>3</v>
      </c>
      <c r="C2299" s="321">
        <v>19</v>
      </c>
      <c r="D2299" s="322" t="s">
        <v>19571</v>
      </c>
      <c r="E2299" s="322" t="s">
        <v>19572</v>
      </c>
      <c r="F2299" s="322"/>
    </row>
    <row r="2300" spans="2:6" s="221" customFormat="1" x14ac:dyDescent="0.45">
      <c r="B2300" s="232">
        <v>3</v>
      </c>
      <c r="C2300" s="321">
        <v>19</v>
      </c>
      <c r="D2300" s="322" t="s">
        <v>19573</v>
      </c>
      <c r="E2300" s="322" t="s">
        <v>19574</v>
      </c>
      <c r="F2300" s="322"/>
    </row>
    <row r="2301" spans="2:6" s="221" customFormat="1" x14ac:dyDescent="0.45">
      <c r="B2301" s="232">
        <v>3</v>
      </c>
      <c r="C2301" s="321">
        <v>19</v>
      </c>
      <c r="D2301" s="322" t="s">
        <v>19575</v>
      </c>
      <c r="E2301" s="322" t="s">
        <v>19576</v>
      </c>
      <c r="F2301" s="322"/>
    </row>
    <row r="2302" spans="2:6" s="221" customFormat="1" x14ac:dyDescent="0.45">
      <c r="B2302" s="232">
        <v>3</v>
      </c>
      <c r="C2302" s="321">
        <v>19</v>
      </c>
      <c r="D2302" s="322" t="s">
        <v>19577</v>
      </c>
      <c r="E2302" s="322" t="s">
        <v>19578</v>
      </c>
      <c r="F2302" s="322"/>
    </row>
    <row r="2303" spans="2:6" s="221" customFormat="1" x14ac:dyDescent="0.45">
      <c r="B2303" s="232">
        <v>3</v>
      </c>
      <c r="C2303" s="321">
        <v>19</v>
      </c>
      <c r="D2303" s="322" t="s">
        <v>19579</v>
      </c>
      <c r="E2303" s="322" t="s">
        <v>19580</v>
      </c>
      <c r="F2303" s="322"/>
    </row>
    <row r="2304" spans="2:6" s="221" customFormat="1" x14ac:dyDescent="0.45">
      <c r="B2304" s="232">
        <v>3</v>
      </c>
      <c r="C2304" s="321">
        <v>19</v>
      </c>
      <c r="D2304" s="322" t="s">
        <v>19581</v>
      </c>
      <c r="E2304" s="322" t="s">
        <v>19582</v>
      </c>
      <c r="F2304" s="322"/>
    </row>
    <row r="2305" spans="2:6" s="221" customFormat="1" ht="32" x14ac:dyDescent="0.45">
      <c r="B2305" s="232">
        <v>3</v>
      </c>
      <c r="C2305" s="321">
        <v>19</v>
      </c>
      <c r="D2305" s="228" t="s">
        <v>19583</v>
      </c>
      <c r="E2305" s="228" t="s">
        <v>19584</v>
      </c>
      <c r="F2305" s="228"/>
    </row>
    <row r="2306" spans="2:6" s="221" customFormat="1" x14ac:dyDescent="0.45">
      <c r="B2306" s="232">
        <v>3</v>
      </c>
      <c r="C2306" s="321">
        <v>19</v>
      </c>
      <c r="D2306" s="322" t="s">
        <v>19585</v>
      </c>
      <c r="E2306" s="322" t="s">
        <v>19586</v>
      </c>
      <c r="F2306" s="322"/>
    </row>
    <row r="2307" spans="2:6" s="221" customFormat="1" x14ac:dyDescent="0.45">
      <c r="B2307" s="232">
        <v>3</v>
      </c>
      <c r="C2307" s="321">
        <v>19</v>
      </c>
      <c r="D2307" s="322" t="s">
        <v>19587</v>
      </c>
      <c r="E2307" s="322" t="s">
        <v>19588</v>
      </c>
      <c r="F2307" s="322"/>
    </row>
    <row r="2308" spans="2:6" s="221" customFormat="1" ht="32" x14ac:dyDescent="0.45">
      <c r="B2308" s="232">
        <v>3</v>
      </c>
      <c r="C2308" s="321">
        <v>19</v>
      </c>
      <c r="D2308" s="322" t="s">
        <v>19589</v>
      </c>
      <c r="E2308" s="322" t="s">
        <v>19590</v>
      </c>
      <c r="F2308" s="322"/>
    </row>
    <row r="2309" spans="2:6" s="221" customFormat="1" x14ac:dyDescent="0.45">
      <c r="B2309" s="232">
        <v>3</v>
      </c>
      <c r="C2309" s="321">
        <v>19</v>
      </c>
      <c r="D2309" s="322" t="s">
        <v>19591</v>
      </c>
      <c r="E2309" s="322" t="s">
        <v>19592</v>
      </c>
      <c r="F2309" s="322"/>
    </row>
    <row r="2310" spans="2:6" s="221" customFormat="1" x14ac:dyDescent="0.45">
      <c r="B2310" s="232">
        <v>3</v>
      </c>
      <c r="C2310" s="321">
        <v>19</v>
      </c>
      <c r="D2310" s="322" t="s">
        <v>19593</v>
      </c>
      <c r="E2310" s="322" t="s">
        <v>19594</v>
      </c>
      <c r="F2310" s="322"/>
    </row>
    <row r="2311" spans="2:6" s="221" customFormat="1" x14ac:dyDescent="0.45">
      <c r="B2311" s="232">
        <v>3</v>
      </c>
      <c r="C2311" s="321">
        <v>19</v>
      </c>
      <c r="D2311" s="322" t="s">
        <v>19595</v>
      </c>
      <c r="E2311" s="322" t="s">
        <v>19596</v>
      </c>
      <c r="F2311" s="322"/>
    </row>
    <row r="2312" spans="2:6" s="221" customFormat="1" x14ac:dyDescent="0.45">
      <c r="B2312" s="232">
        <v>3</v>
      </c>
      <c r="C2312" s="321">
        <v>19</v>
      </c>
      <c r="D2312" s="322" t="s">
        <v>19597</v>
      </c>
      <c r="E2312" s="322" t="s">
        <v>19598</v>
      </c>
      <c r="F2312" s="322"/>
    </row>
    <row r="2313" spans="2:6" s="221" customFormat="1" ht="32" x14ac:dyDescent="0.45">
      <c r="B2313" s="232">
        <v>3</v>
      </c>
      <c r="C2313" s="321">
        <v>19</v>
      </c>
      <c r="D2313" s="322" t="s">
        <v>19599</v>
      </c>
      <c r="E2313" s="322" t="s">
        <v>19600</v>
      </c>
      <c r="F2313" s="322"/>
    </row>
    <row r="2314" spans="2:6" s="221" customFormat="1" x14ac:dyDescent="0.45">
      <c r="B2314" s="232">
        <v>3</v>
      </c>
      <c r="C2314" s="321">
        <v>19</v>
      </c>
      <c r="D2314" s="322" t="s">
        <v>19601</v>
      </c>
      <c r="E2314" s="322" t="s">
        <v>19602</v>
      </c>
      <c r="F2314" s="322"/>
    </row>
    <row r="2315" spans="2:6" s="221" customFormat="1" ht="32" x14ac:dyDescent="0.45">
      <c r="B2315" s="232">
        <v>3</v>
      </c>
      <c r="C2315" s="321">
        <v>19</v>
      </c>
      <c r="D2315" s="322" t="s">
        <v>19603</v>
      </c>
      <c r="E2315" s="322" t="s">
        <v>19604</v>
      </c>
      <c r="F2315" s="322"/>
    </row>
    <row r="2316" spans="2:6" s="221" customFormat="1" ht="32" x14ac:dyDescent="0.45">
      <c r="B2316" s="232">
        <v>3</v>
      </c>
      <c r="C2316" s="321">
        <v>19</v>
      </c>
      <c r="D2316" s="322" t="s">
        <v>19605</v>
      </c>
      <c r="E2316" s="322" t="s">
        <v>19606</v>
      </c>
      <c r="F2316" s="322"/>
    </row>
    <row r="2317" spans="2:6" s="221" customFormat="1" x14ac:dyDescent="0.45">
      <c r="B2317" s="232">
        <v>3</v>
      </c>
      <c r="C2317" s="321">
        <v>19</v>
      </c>
      <c r="D2317" s="322" t="s">
        <v>19607</v>
      </c>
      <c r="E2317" s="322" t="s">
        <v>19608</v>
      </c>
      <c r="F2317" s="322"/>
    </row>
    <row r="2318" spans="2:6" s="221" customFormat="1" x14ac:dyDescent="0.45">
      <c r="B2318" s="232">
        <v>3</v>
      </c>
      <c r="C2318" s="321">
        <v>19</v>
      </c>
      <c r="D2318" s="322" t="s">
        <v>19609</v>
      </c>
      <c r="E2318" s="322" t="s">
        <v>19610</v>
      </c>
      <c r="F2318" s="322"/>
    </row>
    <row r="2319" spans="2:6" s="221" customFormat="1" ht="32" x14ac:dyDescent="0.45">
      <c r="B2319" s="232">
        <v>3</v>
      </c>
      <c r="C2319" s="321">
        <v>19</v>
      </c>
      <c r="D2319" s="322" t="s">
        <v>19611</v>
      </c>
      <c r="E2319" s="322" t="s">
        <v>19612</v>
      </c>
      <c r="F2319" s="322"/>
    </row>
    <row r="2320" spans="2:6" s="221" customFormat="1" x14ac:dyDescent="0.45">
      <c r="B2320" s="232">
        <v>3</v>
      </c>
      <c r="C2320" s="321">
        <v>19</v>
      </c>
      <c r="D2320" s="322" t="s">
        <v>19613</v>
      </c>
      <c r="E2320" s="322" t="s">
        <v>19636</v>
      </c>
      <c r="F2320" s="322"/>
    </row>
    <row r="2321" spans="2:6" s="221" customFormat="1" x14ac:dyDescent="0.45">
      <c r="B2321" s="232">
        <v>3</v>
      </c>
      <c r="C2321" s="321">
        <v>19</v>
      </c>
      <c r="D2321" s="322" t="s">
        <v>19614</v>
      </c>
      <c r="E2321" s="322" t="s">
        <v>19615</v>
      </c>
      <c r="F2321" s="322"/>
    </row>
    <row r="2322" spans="2:6" s="221" customFormat="1" x14ac:dyDescent="0.45">
      <c r="B2322" s="232">
        <v>3</v>
      </c>
      <c r="C2322" s="321">
        <v>19</v>
      </c>
      <c r="D2322" s="322" t="s">
        <v>19616</v>
      </c>
      <c r="E2322" s="322" t="s">
        <v>19617</v>
      </c>
      <c r="F2322" s="322"/>
    </row>
    <row r="2323" spans="2:6" s="221" customFormat="1" x14ac:dyDescent="0.45">
      <c r="B2323" s="232">
        <v>3</v>
      </c>
      <c r="C2323" s="321">
        <v>19</v>
      </c>
      <c r="D2323" s="322" t="s">
        <v>19618</v>
      </c>
      <c r="E2323" s="322" t="s">
        <v>19619</v>
      </c>
      <c r="F2323" s="322"/>
    </row>
    <row r="2324" spans="2:6" s="221" customFormat="1" ht="32" x14ac:dyDescent="0.45">
      <c r="B2324" s="232">
        <v>3</v>
      </c>
      <c r="C2324" s="321">
        <v>19</v>
      </c>
      <c r="D2324" s="322" t="s">
        <v>19620</v>
      </c>
      <c r="E2324" s="322" t="s">
        <v>19621</v>
      </c>
      <c r="F2324" s="322"/>
    </row>
    <row r="2325" spans="2:6" s="221" customFormat="1" x14ac:dyDescent="0.45">
      <c r="B2325" s="232">
        <v>3</v>
      </c>
      <c r="C2325" s="321">
        <v>19</v>
      </c>
      <c r="D2325" s="322" t="s">
        <v>19622</v>
      </c>
      <c r="E2325" s="322" t="s">
        <v>19623</v>
      </c>
      <c r="F2325" s="322"/>
    </row>
    <row r="2326" spans="2:6" s="221" customFormat="1" x14ac:dyDescent="0.45">
      <c r="B2326" s="232">
        <v>3</v>
      </c>
      <c r="C2326" s="321">
        <v>19</v>
      </c>
      <c r="D2326" s="322" t="s">
        <v>19624</v>
      </c>
      <c r="E2326" s="322" t="s">
        <v>19625</v>
      </c>
      <c r="F2326" s="322"/>
    </row>
    <row r="2327" spans="2:6" s="221" customFormat="1" x14ac:dyDescent="0.45">
      <c r="B2327" s="232">
        <v>3</v>
      </c>
      <c r="C2327" s="321">
        <v>19</v>
      </c>
      <c r="D2327" s="322" t="s">
        <v>19626</v>
      </c>
      <c r="E2327" s="322" t="s">
        <v>19627</v>
      </c>
      <c r="F2327" s="322"/>
    </row>
    <row r="2328" spans="2:6" s="221" customFormat="1" ht="32" x14ac:dyDescent="0.45">
      <c r="B2328" s="232">
        <v>3</v>
      </c>
      <c r="C2328" s="321">
        <v>19</v>
      </c>
      <c r="D2328" s="322" t="s">
        <v>19628</v>
      </c>
      <c r="E2328" s="322" t="s">
        <v>19629</v>
      </c>
      <c r="F2328" s="322"/>
    </row>
    <row r="2329" spans="2:6" s="221" customFormat="1" x14ac:dyDescent="0.45">
      <c r="B2329" s="232">
        <v>3</v>
      </c>
      <c r="C2329" s="321">
        <v>19</v>
      </c>
      <c r="D2329" s="322" t="s">
        <v>19630</v>
      </c>
      <c r="E2329" s="322" t="s">
        <v>19631</v>
      </c>
      <c r="F2329" s="322"/>
    </row>
    <row r="2330" spans="2:6" s="221" customFormat="1" x14ac:dyDescent="0.45">
      <c r="B2330" s="232">
        <v>3</v>
      </c>
      <c r="C2330" s="321">
        <v>19</v>
      </c>
      <c r="D2330" s="322" t="s">
        <v>19632</v>
      </c>
      <c r="E2330" s="322" t="s">
        <v>19633</v>
      </c>
      <c r="F2330" s="322"/>
    </row>
    <row r="2331" spans="2:6" s="221" customFormat="1" x14ac:dyDescent="0.45">
      <c r="B2331" s="232">
        <v>3</v>
      </c>
      <c r="C2331" s="321">
        <v>19</v>
      </c>
      <c r="D2331" s="322" t="s">
        <v>19634</v>
      </c>
      <c r="E2331" s="322" t="s">
        <v>19635</v>
      </c>
      <c r="F2331" s="322"/>
    </row>
    <row r="2332" spans="2:6" s="221" customFormat="1" x14ac:dyDescent="0.45">
      <c r="B2332" s="232">
        <v>3</v>
      </c>
      <c r="C2332" s="321" t="s">
        <v>20047</v>
      </c>
      <c r="D2332" s="226" t="s">
        <v>19638</v>
      </c>
      <c r="E2332" s="227" t="s">
        <v>19637</v>
      </c>
      <c r="F2332" s="226"/>
    </row>
    <row r="2333" spans="2:6" s="221" customFormat="1" x14ac:dyDescent="0.45">
      <c r="B2333" s="232">
        <v>3</v>
      </c>
      <c r="C2333" s="321" t="s">
        <v>20047</v>
      </c>
      <c r="D2333" s="226" t="s">
        <v>19640</v>
      </c>
      <c r="E2333" s="227" t="s">
        <v>19639</v>
      </c>
      <c r="F2333" s="226"/>
    </row>
    <row r="2334" spans="2:6" s="221" customFormat="1" x14ac:dyDescent="0.45">
      <c r="B2334" s="232">
        <v>3</v>
      </c>
      <c r="C2334" s="321" t="s">
        <v>20047</v>
      </c>
      <c r="D2334" s="226" t="s">
        <v>19642</v>
      </c>
      <c r="E2334" s="227" t="s">
        <v>19641</v>
      </c>
      <c r="F2334" s="226"/>
    </row>
    <row r="2335" spans="2:6" s="221" customFormat="1" x14ac:dyDescent="0.45">
      <c r="B2335" s="232">
        <v>3</v>
      </c>
      <c r="C2335" s="321" t="s">
        <v>20047</v>
      </c>
      <c r="D2335" s="226" t="s">
        <v>19644</v>
      </c>
      <c r="E2335" s="227" t="s">
        <v>19643</v>
      </c>
      <c r="F2335" s="226"/>
    </row>
    <row r="2336" spans="2:6" s="221" customFormat="1" x14ac:dyDescent="0.45">
      <c r="B2336" s="232">
        <v>3</v>
      </c>
      <c r="C2336" s="321" t="s">
        <v>20047</v>
      </c>
      <c r="D2336" s="226" t="s">
        <v>19646</v>
      </c>
      <c r="E2336" s="227" t="s">
        <v>19645</v>
      </c>
      <c r="F2336" s="226"/>
    </row>
    <row r="2337" spans="2:6" s="221" customFormat="1" x14ac:dyDescent="0.45">
      <c r="B2337" s="232">
        <v>3</v>
      </c>
      <c r="C2337" s="321" t="s">
        <v>20047</v>
      </c>
      <c r="D2337" s="226" t="s">
        <v>19648</v>
      </c>
      <c r="E2337" s="227" t="s">
        <v>19647</v>
      </c>
      <c r="F2337" s="226"/>
    </row>
    <row r="2338" spans="2:6" s="221" customFormat="1" x14ac:dyDescent="0.45">
      <c r="B2338" s="232">
        <v>3</v>
      </c>
      <c r="C2338" s="321" t="s">
        <v>20047</v>
      </c>
      <c r="D2338" s="226" t="s">
        <v>19650</v>
      </c>
      <c r="E2338" s="227" t="s">
        <v>19649</v>
      </c>
      <c r="F2338" s="226"/>
    </row>
    <row r="2339" spans="2:6" s="221" customFormat="1" ht="32" x14ac:dyDescent="0.45">
      <c r="B2339" s="232">
        <v>3</v>
      </c>
      <c r="C2339" s="321" t="s">
        <v>20047</v>
      </c>
      <c r="D2339" s="226" t="s">
        <v>19652</v>
      </c>
      <c r="E2339" s="227" t="s">
        <v>19651</v>
      </c>
      <c r="F2339" s="226"/>
    </row>
    <row r="2340" spans="2:6" s="221" customFormat="1" ht="32" x14ac:dyDescent="0.45">
      <c r="B2340" s="232">
        <v>3</v>
      </c>
      <c r="C2340" s="321" t="s">
        <v>20047</v>
      </c>
      <c r="D2340" s="226" t="s">
        <v>19654</v>
      </c>
      <c r="E2340" s="227" t="s">
        <v>19653</v>
      </c>
      <c r="F2340" s="226"/>
    </row>
    <row r="2341" spans="2:6" s="221" customFormat="1" ht="32" x14ac:dyDescent="0.45">
      <c r="B2341" s="232">
        <v>3</v>
      </c>
      <c r="C2341" s="321" t="s">
        <v>20047</v>
      </c>
      <c r="D2341" s="226" t="s">
        <v>19656</v>
      </c>
      <c r="E2341" s="227" t="s">
        <v>19655</v>
      </c>
      <c r="F2341" s="226"/>
    </row>
    <row r="2342" spans="2:6" s="221" customFormat="1" x14ac:dyDescent="0.45">
      <c r="B2342" s="232">
        <v>3</v>
      </c>
      <c r="C2342" s="321" t="s">
        <v>20047</v>
      </c>
      <c r="D2342" s="226" t="s">
        <v>19658</v>
      </c>
      <c r="E2342" s="227" t="s">
        <v>19657</v>
      </c>
      <c r="F2342" s="226"/>
    </row>
    <row r="2343" spans="2:6" s="221" customFormat="1" x14ac:dyDescent="0.45">
      <c r="B2343" s="232">
        <v>3</v>
      </c>
      <c r="C2343" s="321" t="s">
        <v>20047</v>
      </c>
      <c r="D2343" s="226" t="s">
        <v>19660</v>
      </c>
      <c r="E2343" s="227" t="s">
        <v>19659</v>
      </c>
      <c r="F2343" s="226"/>
    </row>
    <row r="2344" spans="2:6" s="221" customFormat="1" x14ac:dyDescent="0.45">
      <c r="B2344" s="232">
        <v>3</v>
      </c>
      <c r="C2344" s="321" t="s">
        <v>20047</v>
      </c>
      <c r="D2344" s="226" t="s">
        <v>19662</v>
      </c>
      <c r="E2344" s="227" t="s">
        <v>19661</v>
      </c>
      <c r="F2344" s="226"/>
    </row>
    <row r="2345" spans="2:6" s="221" customFormat="1" x14ac:dyDescent="0.45">
      <c r="B2345" s="232">
        <v>3</v>
      </c>
      <c r="C2345" s="321" t="s">
        <v>20047</v>
      </c>
      <c r="D2345" s="226" t="s">
        <v>19664</v>
      </c>
      <c r="E2345" s="227" t="s">
        <v>19663</v>
      </c>
      <c r="F2345" s="226"/>
    </row>
    <row r="2346" spans="2:6" s="221" customFormat="1" x14ac:dyDescent="0.45">
      <c r="B2346" s="232">
        <v>3</v>
      </c>
      <c r="C2346" s="321" t="s">
        <v>20047</v>
      </c>
      <c r="D2346" s="226" t="s">
        <v>19666</v>
      </c>
      <c r="E2346" s="227" t="s">
        <v>19665</v>
      </c>
      <c r="F2346" s="226"/>
    </row>
    <row r="2347" spans="2:6" s="221" customFormat="1" x14ac:dyDescent="0.45">
      <c r="B2347" s="232">
        <v>3</v>
      </c>
      <c r="C2347" s="321" t="s">
        <v>20047</v>
      </c>
      <c r="D2347" s="226" t="s">
        <v>19668</v>
      </c>
      <c r="E2347" s="227" t="s">
        <v>19667</v>
      </c>
      <c r="F2347" s="226"/>
    </row>
    <row r="2348" spans="2:6" s="221" customFormat="1" x14ac:dyDescent="0.45">
      <c r="B2348" s="232">
        <v>3</v>
      </c>
      <c r="C2348" s="321" t="s">
        <v>20047</v>
      </c>
      <c r="D2348" s="226" t="s">
        <v>19670</v>
      </c>
      <c r="E2348" s="227" t="s">
        <v>19669</v>
      </c>
      <c r="F2348" s="226"/>
    </row>
    <row r="2349" spans="2:6" s="221" customFormat="1" x14ac:dyDescent="0.45">
      <c r="B2349" s="232">
        <v>3</v>
      </c>
      <c r="C2349" s="321" t="s">
        <v>20047</v>
      </c>
      <c r="D2349" s="226" t="s">
        <v>19672</v>
      </c>
      <c r="E2349" s="227" t="s">
        <v>19671</v>
      </c>
      <c r="F2349" s="226"/>
    </row>
    <row r="2350" spans="2:6" s="221" customFormat="1" x14ac:dyDescent="0.45">
      <c r="B2350" s="232">
        <v>3</v>
      </c>
      <c r="C2350" s="321" t="s">
        <v>20047</v>
      </c>
      <c r="D2350" s="226" t="s">
        <v>19674</v>
      </c>
      <c r="E2350" s="227" t="s">
        <v>19673</v>
      </c>
      <c r="F2350" s="226"/>
    </row>
    <row r="2351" spans="2:6" s="221" customFormat="1" x14ac:dyDescent="0.45">
      <c r="B2351" s="232">
        <v>3</v>
      </c>
      <c r="C2351" s="321" t="s">
        <v>20047</v>
      </c>
      <c r="D2351" s="226" t="s">
        <v>19676</v>
      </c>
      <c r="E2351" s="227" t="s">
        <v>19675</v>
      </c>
      <c r="F2351" s="226"/>
    </row>
    <row r="2352" spans="2:6" s="221" customFormat="1" x14ac:dyDescent="0.45">
      <c r="B2352" s="232">
        <v>3</v>
      </c>
      <c r="C2352" s="321" t="s">
        <v>20047</v>
      </c>
      <c r="D2352" s="226" t="s">
        <v>19678</v>
      </c>
      <c r="E2352" s="227" t="s">
        <v>19677</v>
      </c>
      <c r="F2352" s="226"/>
    </row>
    <row r="2353" spans="2:6" s="221" customFormat="1" x14ac:dyDescent="0.45">
      <c r="B2353" s="232">
        <v>3</v>
      </c>
      <c r="C2353" s="321" t="s">
        <v>20047</v>
      </c>
      <c r="D2353" s="226" t="s">
        <v>19680</v>
      </c>
      <c r="E2353" s="227" t="s">
        <v>19679</v>
      </c>
      <c r="F2353" s="226"/>
    </row>
    <row r="2354" spans="2:6" s="221" customFormat="1" x14ac:dyDescent="0.45">
      <c r="B2354" s="232">
        <v>3</v>
      </c>
      <c r="C2354" s="321" t="s">
        <v>20047</v>
      </c>
      <c r="D2354" s="226" t="s">
        <v>19682</v>
      </c>
      <c r="E2354" s="227" t="s">
        <v>19681</v>
      </c>
      <c r="F2354" s="226"/>
    </row>
    <row r="2355" spans="2:6" s="221" customFormat="1" x14ac:dyDescent="0.45">
      <c r="B2355" s="232">
        <v>3</v>
      </c>
      <c r="C2355" s="321" t="s">
        <v>20047</v>
      </c>
      <c r="D2355" s="226" t="s">
        <v>19684</v>
      </c>
      <c r="E2355" s="227" t="s">
        <v>19683</v>
      </c>
      <c r="F2355" s="226"/>
    </row>
    <row r="2356" spans="2:6" s="221" customFormat="1" x14ac:dyDescent="0.45">
      <c r="B2356" s="232">
        <v>3</v>
      </c>
      <c r="C2356" s="321" t="s">
        <v>20047</v>
      </c>
      <c r="D2356" s="226" t="s">
        <v>19686</v>
      </c>
      <c r="E2356" s="227" t="s">
        <v>19685</v>
      </c>
      <c r="F2356" s="226"/>
    </row>
    <row r="2357" spans="2:6" s="221" customFormat="1" x14ac:dyDescent="0.45">
      <c r="B2357" s="232">
        <v>3</v>
      </c>
      <c r="C2357" s="321" t="s">
        <v>20047</v>
      </c>
      <c r="D2357" s="226" t="s">
        <v>19688</v>
      </c>
      <c r="E2357" s="227" t="s">
        <v>19687</v>
      </c>
      <c r="F2357" s="226"/>
    </row>
    <row r="2358" spans="2:6" s="221" customFormat="1" x14ac:dyDescent="0.45">
      <c r="B2358" s="232">
        <v>3</v>
      </c>
      <c r="C2358" s="321" t="s">
        <v>20047</v>
      </c>
      <c r="D2358" s="226" t="s">
        <v>19690</v>
      </c>
      <c r="E2358" s="227" t="s">
        <v>19689</v>
      </c>
      <c r="F2358" s="226"/>
    </row>
    <row r="2359" spans="2:6" s="221" customFormat="1" x14ac:dyDescent="0.45">
      <c r="B2359" s="232">
        <v>3</v>
      </c>
      <c r="C2359" s="321" t="s">
        <v>20047</v>
      </c>
      <c r="D2359" s="226" t="s">
        <v>19692</v>
      </c>
      <c r="E2359" s="227" t="s">
        <v>19691</v>
      </c>
      <c r="F2359" s="226"/>
    </row>
    <row r="2360" spans="2:6" s="221" customFormat="1" x14ac:dyDescent="0.45">
      <c r="B2360" s="232">
        <v>3</v>
      </c>
      <c r="C2360" s="321" t="s">
        <v>20047</v>
      </c>
      <c r="D2360" s="226" t="s">
        <v>19694</v>
      </c>
      <c r="E2360" s="227" t="s">
        <v>19693</v>
      </c>
      <c r="F2360" s="226"/>
    </row>
    <row r="2361" spans="2:6" s="221" customFormat="1" x14ac:dyDescent="0.45">
      <c r="B2361" s="232">
        <v>3</v>
      </c>
      <c r="C2361" s="321" t="s">
        <v>20047</v>
      </c>
      <c r="D2361" s="226" t="s">
        <v>19696</v>
      </c>
      <c r="E2361" s="227" t="s">
        <v>19695</v>
      </c>
      <c r="F2361" s="226"/>
    </row>
    <row r="2362" spans="2:6" s="221" customFormat="1" x14ac:dyDescent="0.45">
      <c r="B2362" s="232">
        <v>3</v>
      </c>
      <c r="C2362" s="321" t="s">
        <v>20047</v>
      </c>
      <c r="D2362" s="226" t="s">
        <v>19698</v>
      </c>
      <c r="E2362" s="227" t="s">
        <v>19697</v>
      </c>
      <c r="F2362" s="226"/>
    </row>
    <row r="2363" spans="2:6" s="221" customFormat="1" x14ac:dyDescent="0.45">
      <c r="B2363" s="232">
        <v>3</v>
      </c>
      <c r="C2363" s="321" t="s">
        <v>20047</v>
      </c>
      <c r="D2363" s="226" t="s">
        <v>19700</v>
      </c>
      <c r="E2363" s="227" t="s">
        <v>19699</v>
      </c>
      <c r="F2363" s="226"/>
    </row>
    <row r="2364" spans="2:6" s="221" customFormat="1" x14ac:dyDescent="0.45">
      <c r="B2364" s="232">
        <v>3</v>
      </c>
      <c r="C2364" s="321" t="s">
        <v>20047</v>
      </c>
      <c r="D2364" s="226" t="s">
        <v>19702</v>
      </c>
      <c r="E2364" s="227" t="s">
        <v>19701</v>
      </c>
      <c r="F2364" s="226"/>
    </row>
    <row r="2365" spans="2:6" s="221" customFormat="1" x14ac:dyDescent="0.45">
      <c r="B2365" s="232">
        <v>3</v>
      </c>
      <c r="C2365" s="321" t="s">
        <v>20047</v>
      </c>
      <c r="D2365" s="226" t="s">
        <v>19704</v>
      </c>
      <c r="E2365" s="227" t="s">
        <v>19703</v>
      </c>
      <c r="F2365" s="226"/>
    </row>
    <row r="2366" spans="2:6" s="221" customFormat="1" x14ac:dyDescent="0.45">
      <c r="B2366" s="232">
        <v>3</v>
      </c>
      <c r="C2366" s="321" t="s">
        <v>20047</v>
      </c>
      <c r="D2366" s="226" t="s">
        <v>19706</v>
      </c>
      <c r="E2366" s="227" t="s">
        <v>19705</v>
      </c>
      <c r="F2366" s="226"/>
    </row>
    <row r="2367" spans="2:6" s="221" customFormat="1" x14ac:dyDescent="0.45">
      <c r="B2367" s="232">
        <v>3</v>
      </c>
      <c r="C2367" s="321" t="s">
        <v>20047</v>
      </c>
      <c r="D2367" s="226" t="s">
        <v>19708</v>
      </c>
      <c r="E2367" s="227" t="s">
        <v>19707</v>
      </c>
      <c r="F2367" s="226"/>
    </row>
    <row r="2368" spans="2:6" s="221" customFormat="1" x14ac:dyDescent="0.45">
      <c r="B2368" s="232">
        <v>3</v>
      </c>
      <c r="C2368" s="321" t="s">
        <v>20047</v>
      </c>
      <c r="D2368" s="226" t="s">
        <v>19710</v>
      </c>
      <c r="E2368" s="227" t="s">
        <v>19709</v>
      </c>
      <c r="F2368" s="226"/>
    </row>
    <row r="2369" spans="2:6" s="221" customFormat="1" x14ac:dyDescent="0.45">
      <c r="B2369" s="232">
        <v>3</v>
      </c>
      <c r="C2369" s="321" t="s">
        <v>20047</v>
      </c>
      <c r="D2369" s="226" t="s">
        <v>19712</v>
      </c>
      <c r="E2369" s="227" t="s">
        <v>19711</v>
      </c>
      <c r="F2369" s="226"/>
    </row>
    <row r="2370" spans="2:6" s="221" customFormat="1" x14ac:dyDescent="0.45">
      <c r="B2370" s="232">
        <v>3</v>
      </c>
      <c r="C2370" s="321" t="s">
        <v>20047</v>
      </c>
      <c r="D2370" s="226" t="s">
        <v>19714</v>
      </c>
      <c r="E2370" s="227" t="s">
        <v>19713</v>
      </c>
      <c r="F2370" s="226"/>
    </row>
    <row r="2371" spans="2:6" s="221" customFormat="1" x14ac:dyDescent="0.45">
      <c r="B2371" s="232">
        <v>3</v>
      </c>
      <c r="C2371" s="321" t="s">
        <v>20047</v>
      </c>
      <c r="D2371" s="226" t="s">
        <v>19716</v>
      </c>
      <c r="E2371" s="227" t="s">
        <v>19715</v>
      </c>
      <c r="F2371" s="226"/>
    </row>
    <row r="2372" spans="2:6" s="221" customFormat="1" x14ac:dyDescent="0.45">
      <c r="B2372" s="232">
        <v>3</v>
      </c>
      <c r="C2372" s="321" t="s">
        <v>20047</v>
      </c>
      <c r="D2372" s="226" t="s">
        <v>19718</v>
      </c>
      <c r="E2372" s="227" t="s">
        <v>19717</v>
      </c>
      <c r="F2372" s="226"/>
    </row>
    <row r="2373" spans="2:6" s="221" customFormat="1" x14ac:dyDescent="0.45">
      <c r="B2373" s="232">
        <v>3</v>
      </c>
      <c r="C2373" s="321" t="s">
        <v>20047</v>
      </c>
      <c r="D2373" s="226" t="s">
        <v>19720</v>
      </c>
      <c r="E2373" s="227" t="s">
        <v>19719</v>
      </c>
      <c r="F2373" s="226"/>
    </row>
    <row r="2374" spans="2:6" s="221" customFormat="1" x14ac:dyDescent="0.45">
      <c r="B2374" s="232">
        <v>3</v>
      </c>
      <c r="C2374" s="321" t="s">
        <v>20047</v>
      </c>
      <c r="D2374" s="226" t="s">
        <v>19722</v>
      </c>
      <c r="E2374" s="227" t="s">
        <v>19721</v>
      </c>
      <c r="F2374" s="226"/>
    </row>
    <row r="2375" spans="2:6" s="221" customFormat="1" ht="32" x14ac:dyDescent="0.45">
      <c r="B2375" s="232">
        <v>3</v>
      </c>
      <c r="C2375" s="321" t="s">
        <v>20047</v>
      </c>
      <c r="D2375" s="226" t="s">
        <v>19724</v>
      </c>
      <c r="E2375" s="227" t="s">
        <v>19723</v>
      </c>
      <c r="F2375" s="226"/>
    </row>
    <row r="2376" spans="2:6" s="221" customFormat="1" x14ac:dyDescent="0.45">
      <c r="B2376" s="232">
        <v>3</v>
      </c>
      <c r="C2376" s="321" t="s">
        <v>20047</v>
      </c>
      <c r="D2376" s="226" t="s">
        <v>19726</v>
      </c>
      <c r="E2376" s="227" t="s">
        <v>19725</v>
      </c>
      <c r="F2376" s="226"/>
    </row>
    <row r="2377" spans="2:6" s="221" customFormat="1" x14ac:dyDescent="0.45">
      <c r="B2377" s="232">
        <v>3</v>
      </c>
      <c r="C2377" s="321" t="s">
        <v>20047</v>
      </c>
      <c r="D2377" s="226" t="s">
        <v>19728</v>
      </c>
      <c r="E2377" s="227" t="s">
        <v>19727</v>
      </c>
      <c r="F2377" s="226"/>
    </row>
    <row r="2378" spans="2:6" s="221" customFormat="1" x14ac:dyDescent="0.45">
      <c r="B2378" s="232">
        <v>3</v>
      </c>
      <c r="C2378" s="321" t="s">
        <v>20047</v>
      </c>
      <c r="D2378" s="226" t="s">
        <v>19730</v>
      </c>
      <c r="E2378" s="227" t="s">
        <v>19729</v>
      </c>
      <c r="F2378" s="226"/>
    </row>
    <row r="2379" spans="2:6" s="221" customFormat="1" x14ac:dyDescent="0.45">
      <c r="B2379" s="232">
        <v>3</v>
      </c>
      <c r="C2379" s="321" t="s">
        <v>20047</v>
      </c>
      <c r="D2379" s="226" t="s">
        <v>19732</v>
      </c>
      <c r="E2379" s="227" t="s">
        <v>19731</v>
      </c>
      <c r="F2379" s="226"/>
    </row>
    <row r="2380" spans="2:6" s="221" customFormat="1" x14ac:dyDescent="0.45">
      <c r="B2380" s="232">
        <v>3</v>
      </c>
      <c r="C2380" s="321" t="s">
        <v>20047</v>
      </c>
      <c r="D2380" s="226" t="s">
        <v>19734</v>
      </c>
      <c r="E2380" s="227" t="s">
        <v>19733</v>
      </c>
      <c r="F2380" s="226"/>
    </row>
    <row r="2381" spans="2:6" s="221" customFormat="1" x14ac:dyDescent="0.45">
      <c r="B2381" s="232">
        <v>3</v>
      </c>
      <c r="C2381" s="321" t="s">
        <v>20047</v>
      </c>
      <c r="D2381" s="226" t="s">
        <v>19736</v>
      </c>
      <c r="E2381" s="227" t="s">
        <v>19735</v>
      </c>
      <c r="F2381" s="226"/>
    </row>
    <row r="2382" spans="2:6" s="221" customFormat="1" x14ac:dyDescent="0.45">
      <c r="B2382" s="232">
        <v>3</v>
      </c>
      <c r="C2382" s="321" t="s">
        <v>20047</v>
      </c>
      <c r="D2382" s="226" t="s">
        <v>19738</v>
      </c>
      <c r="E2382" s="227" t="s">
        <v>19737</v>
      </c>
      <c r="F2382" s="226"/>
    </row>
    <row r="2383" spans="2:6" s="221" customFormat="1" x14ac:dyDescent="0.45">
      <c r="B2383" s="232">
        <v>3</v>
      </c>
      <c r="C2383" s="321" t="s">
        <v>20047</v>
      </c>
      <c r="D2383" s="226" t="s">
        <v>19740</v>
      </c>
      <c r="E2383" s="227" t="s">
        <v>19739</v>
      </c>
      <c r="F2383" s="226"/>
    </row>
    <row r="2384" spans="2:6" s="221" customFormat="1" x14ac:dyDescent="0.45">
      <c r="B2384" s="232">
        <v>3</v>
      </c>
      <c r="C2384" s="321" t="s">
        <v>20047</v>
      </c>
      <c r="D2384" s="226" t="s">
        <v>19742</v>
      </c>
      <c r="E2384" s="227" t="s">
        <v>19741</v>
      </c>
      <c r="F2384" s="226"/>
    </row>
    <row r="2385" spans="2:6" s="221" customFormat="1" x14ac:dyDescent="0.45">
      <c r="B2385" s="232">
        <v>3</v>
      </c>
      <c r="C2385" s="321" t="s">
        <v>20047</v>
      </c>
      <c r="D2385" s="226" t="s">
        <v>19744</v>
      </c>
      <c r="E2385" s="227" t="s">
        <v>19743</v>
      </c>
      <c r="F2385" s="226"/>
    </row>
    <row r="2386" spans="2:6" s="221" customFormat="1" ht="32" x14ac:dyDescent="0.45">
      <c r="B2386" s="232">
        <v>3</v>
      </c>
      <c r="C2386" s="321" t="s">
        <v>20047</v>
      </c>
      <c r="D2386" s="226" t="s">
        <v>19746</v>
      </c>
      <c r="E2386" s="227" t="s">
        <v>19745</v>
      </c>
      <c r="F2386" s="226"/>
    </row>
    <row r="2387" spans="2:6" s="221" customFormat="1" ht="32" x14ac:dyDescent="0.45">
      <c r="B2387" s="232">
        <v>3</v>
      </c>
      <c r="C2387" s="321" t="s">
        <v>20047</v>
      </c>
      <c r="D2387" s="226" t="s">
        <v>19748</v>
      </c>
      <c r="E2387" s="227" t="s">
        <v>19747</v>
      </c>
      <c r="F2387" s="226"/>
    </row>
    <row r="2388" spans="2:6" s="221" customFormat="1" x14ac:dyDescent="0.45">
      <c r="B2388" s="232">
        <v>3</v>
      </c>
      <c r="C2388" s="321" t="s">
        <v>20047</v>
      </c>
      <c r="D2388" s="226" t="s">
        <v>19750</v>
      </c>
      <c r="E2388" s="227" t="s">
        <v>19749</v>
      </c>
      <c r="F2388" s="226"/>
    </row>
    <row r="2389" spans="2:6" s="221" customFormat="1" x14ac:dyDescent="0.45">
      <c r="B2389" s="232">
        <v>3</v>
      </c>
      <c r="C2389" s="321" t="s">
        <v>20047</v>
      </c>
      <c r="D2389" s="226" t="s">
        <v>19752</v>
      </c>
      <c r="E2389" s="227" t="s">
        <v>19751</v>
      </c>
      <c r="F2389" s="226"/>
    </row>
    <row r="2390" spans="2:6" s="221" customFormat="1" x14ac:dyDescent="0.45">
      <c r="B2390" s="232">
        <v>3</v>
      </c>
      <c r="C2390" s="321" t="s">
        <v>20047</v>
      </c>
      <c r="D2390" s="226" t="s">
        <v>19754</v>
      </c>
      <c r="E2390" s="227" t="s">
        <v>19753</v>
      </c>
      <c r="F2390" s="226"/>
    </row>
    <row r="2391" spans="2:6" s="221" customFormat="1" x14ac:dyDescent="0.45">
      <c r="B2391" s="232">
        <v>3</v>
      </c>
      <c r="C2391" s="321" t="s">
        <v>20047</v>
      </c>
      <c r="D2391" s="226" t="s">
        <v>19756</v>
      </c>
      <c r="E2391" s="227" t="s">
        <v>19755</v>
      </c>
      <c r="F2391" s="226"/>
    </row>
    <row r="2392" spans="2:6" s="221" customFormat="1" x14ac:dyDescent="0.45">
      <c r="B2392" s="232">
        <v>3</v>
      </c>
      <c r="C2392" s="321" t="s">
        <v>20047</v>
      </c>
      <c r="D2392" s="226" t="s">
        <v>19758</v>
      </c>
      <c r="E2392" s="227" t="s">
        <v>19757</v>
      </c>
      <c r="F2392" s="226"/>
    </row>
    <row r="2393" spans="2:6" s="221" customFormat="1" x14ac:dyDescent="0.45">
      <c r="B2393" s="232">
        <v>3</v>
      </c>
      <c r="C2393" s="321" t="s">
        <v>20047</v>
      </c>
      <c r="D2393" s="226" t="s">
        <v>19760</v>
      </c>
      <c r="E2393" s="227" t="s">
        <v>19759</v>
      </c>
      <c r="F2393" s="226"/>
    </row>
    <row r="2394" spans="2:6" s="221" customFormat="1" x14ac:dyDescent="0.45">
      <c r="B2394" s="232">
        <v>3</v>
      </c>
      <c r="C2394" s="321" t="s">
        <v>20047</v>
      </c>
      <c r="D2394" s="226" t="s">
        <v>19762</v>
      </c>
      <c r="E2394" s="227" t="s">
        <v>19761</v>
      </c>
      <c r="F2394" s="226"/>
    </row>
    <row r="2395" spans="2:6" s="221" customFormat="1" x14ac:dyDescent="0.45">
      <c r="B2395" s="232">
        <v>3</v>
      </c>
      <c r="C2395" s="321" t="s">
        <v>20047</v>
      </c>
      <c r="D2395" s="226" t="s">
        <v>19764</v>
      </c>
      <c r="E2395" s="227" t="s">
        <v>19763</v>
      </c>
      <c r="F2395" s="226"/>
    </row>
    <row r="2396" spans="2:6" s="221" customFormat="1" x14ac:dyDescent="0.45">
      <c r="B2396" s="232">
        <v>3</v>
      </c>
      <c r="C2396" s="321" t="s">
        <v>20047</v>
      </c>
      <c r="D2396" s="226" t="s">
        <v>19766</v>
      </c>
      <c r="E2396" s="227" t="s">
        <v>19765</v>
      </c>
      <c r="F2396" s="226"/>
    </row>
    <row r="2397" spans="2:6" s="221" customFormat="1" x14ac:dyDescent="0.45">
      <c r="B2397" s="232">
        <v>3</v>
      </c>
      <c r="C2397" s="321" t="s">
        <v>20047</v>
      </c>
      <c r="D2397" s="226" t="s">
        <v>19768</v>
      </c>
      <c r="E2397" s="227" t="s">
        <v>19767</v>
      </c>
      <c r="F2397" s="226"/>
    </row>
    <row r="2398" spans="2:6" s="221" customFormat="1" x14ac:dyDescent="0.45">
      <c r="B2398" s="232">
        <v>3</v>
      </c>
      <c r="C2398" s="321" t="s">
        <v>20047</v>
      </c>
      <c r="D2398" s="226" t="s">
        <v>19770</v>
      </c>
      <c r="E2398" s="227" t="s">
        <v>19769</v>
      </c>
      <c r="F2398" s="226"/>
    </row>
    <row r="2399" spans="2:6" s="221" customFormat="1" x14ac:dyDescent="0.45">
      <c r="B2399" s="232">
        <v>3</v>
      </c>
      <c r="C2399" s="321" t="s">
        <v>20047</v>
      </c>
      <c r="D2399" s="226" t="s">
        <v>19772</v>
      </c>
      <c r="E2399" s="227" t="s">
        <v>19771</v>
      </c>
      <c r="F2399" s="226"/>
    </row>
    <row r="2400" spans="2:6" s="221" customFormat="1" x14ac:dyDescent="0.45">
      <c r="B2400" s="232">
        <v>3</v>
      </c>
      <c r="C2400" s="321" t="s">
        <v>20047</v>
      </c>
      <c r="D2400" s="226" t="s">
        <v>19774</v>
      </c>
      <c r="E2400" s="227" t="s">
        <v>19773</v>
      </c>
      <c r="F2400" s="226"/>
    </row>
    <row r="2401" spans="2:6" s="221" customFormat="1" x14ac:dyDescent="0.45">
      <c r="B2401" s="232">
        <v>3</v>
      </c>
      <c r="C2401" s="321" t="s">
        <v>20047</v>
      </c>
      <c r="D2401" s="226" t="s">
        <v>19776</v>
      </c>
      <c r="E2401" s="227" t="s">
        <v>19775</v>
      </c>
      <c r="F2401" s="226"/>
    </row>
    <row r="2402" spans="2:6" s="221" customFormat="1" x14ac:dyDescent="0.45">
      <c r="B2402" s="232">
        <v>3</v>
      </c>
      <c r="C2402" s="321" t="s">
        <v>20047</v>
      </c>
      <c r="D2402" s="226" t="s">
        <v>19778</v>
      </c>
      <c r="E2402" s="227" t="s">
        <v>19777</v>
      </c>
      <c r="F2402" s="226"/>
    </row>
    <row r="2403" spans="2:6" s="221" customFormat="1" x14ac:dyDescent="0.45">
      <c r="B2403" s="232">
        <v>3</v>
      </c>
      <c r="C2403" s="321" t="s">
        <v>20047</v>
      </c>
      <c r="D2403" s="226" t="s">
        <v>19780</v>
      </c>
      <c r="E2403" s="227" t="s">
        <v>19779</v>
      </c>
      <c r="F2403" s="226"/>
    </row>
    <row r="2404" spans="2:6" s="221" customFormat="1" x14ac:dyDescent="0.45">
      <c r="B2404" s="232">
        <v>3</v>
      </c>
      <c r="C2404" s="321" t="s">
        <v>20047</v>
      </c>
      <c r="D2404" s="226" t="s">
        <v>19782</v>
      </c>
      <c r="E2404" s="227" t="s">
        <v>19781</v>
      </c>
      <c r="F2404" s="226"/>
    </row>
    <row r="2405" spans="2:6" s="221" customFormat="1" x14ac:dyDescent="0.45">
      <c r="B2405" s="232">
        <v>3</v>
      </c>
      <c r="C2405" s="321" t="s">
        <v>20047</v>
      </c>
      <c r="D2405" s="226" t="s">
        <v>19784</v>
      </c>
      <c r="E2405" s="227" t="s">
        <v>19783</v>
      </c>
      <c r="F2405" s="226"/>
    </row>
    <row r="2406" spans="2:6" s="221" customFormat="1" x14ac:dyDescent="0.45">
      <c r="B2406" s="232">
        <v>3</v>
      </c>
      <c r="C2406" s="321" t="s">
        <v>20047</v>
      </c>
      <c r="D2406" s="226" t="s">
        <v>19786</v>
      </c>
      <c r="E2406" s="227" t="s">
        <v>19785</v>
      </c>
      <c r="F2406" s="226"/>
    </row>
    <row r="2407" spans="2:6" s="221" customFormat="1" x14ac:dyDescent="0.45">
      <c r="B2407" s="232">
        <v>3</v>
      </c>
      <c r="C2407" s="321" t="s">
        <v>20047</v>
      </c>
      <c r="D2407" s="226" t="s">
        <v>19788</v>
      </c>
      <c r="E2407" s="227" t="s">
        <v>19787</v>
      </c>
      <c r="F2407" s="226"/>
    </row>
    <row r="2408" spans="2:6" s="221" customFormat="1" x14ac:dyDescent="0.45">
      <c r="B2408" s="232">
        <v>3</v>
      </c>
      <c r="C2408" s="321" t="s">
        <v>20047</v>
      </c>
      <c r="D2408" s="226" t="s">
        <v>19790</v>
      </c>
      <c r="E2408" s="227" t="s">
        <v>19789</v>
      </c>
      <c r="F2408" s="226"/>
    </row>
    <row r="2409" spans="2:6" s="221" customFormat="1" x14ac:dyDescent="0.45">
      <c r="B2409" s="232">
        <v>3</v>
      </c>
      <c r="C2409" s="321" t="s">
        <v>20047</v>
      </c>
      <c r="D2409" s="226" t="s">
        <v>19792</v>
      </c>
      <c r="E2409" s="227" t="s">
        <v>19791</v>
      </c>
      <c r="F2409" s="226"/>
    </row>
    <row r="2410" spans="2:6" s="221" customFormat="1" x14ac:dyDescent="0.45">
      <c r="B2410" s="232">
        <v>3</v>
      </c>
      <c r="C2410" s="321" t="s">
        <v>20047</v>
      </c>
      <c r="D2410" s="226" t="s">
        <v>19794</v>
      </c>
      <c r="E2410" s="227" t="s">
        <v>19793</v>
      </c>
      <c r="F2410" s="226"/>
    </row>
    <row r="2411" spans="2:6" s="221" customFormat="1" x14ac:dyDescent="0.45">
      <c r="B2411" s="232">
        <v>3</v>
      </c>
      <c r="C2411" s="321" t="s">
        <v>20047</v>
      </c>
      <c r="D2411" s="226" t="s">
        <v>19796</v>
      </c>
      <c r="E2411" s="227" t="s">
        <v>19795</v>
      </c>
      <c r="F2411" s="226"/>
    </row>
    <row r="2412" spans="2:6" s="221" customFormat="1" x14ac:dyDescent="0.45">
      <c r="B2412" s="232">
        <v>3</v>
      </c>
      <c r="C2412" s="321" t="s">
        <v>20047</v>
      </c>
      <c r="D2412" s="226" t="s">
        <v>19798</v>
      </c>
      <c r="E2412" s="227" t="s">
        <v>19797</v>
      </c>
      <c r="F2412" s="226"/>
    </row>
    <row r="2413" spans="2:6" s="221" customFormat="1" x14ac:dyDescent="0.45">
      <c r="B2413" s="232">
        <v>3</v>
      </c>
      <c r="C2413" s="321" t="s">
        <v>20047</v>
      </c>
      <c r="D2413" s="226" t="s">
        <v>19800</v>
      </c>
      <c r="E2413" s="227" t="s">
        <v>19799</v>
      </c>
      <c r="F2413" s="226"/>
    </row>
    <row r="2414" spans="2:6" s="221" customFormat="1" x14ac:dyDescent="0.45">
      <c r="B2414" s="232">
        <v>3</v>
      </c>
      <c r="C2414" s="321" t="s">
        <v>20047</v>
      </c>
      <c r="D2414" s="226" t="s">
        <v>19802</v>
      </c>
      <c r="E2414" s="227" t="s">
        <v>19801</v>
      </c>
      <c r="F2414" s="226"/>
    </row>
    <row r="2415" spans="2:6" s="221" customFormat="1" x14ac:dyDescent="0.45">
      <c r="B2415" s="232">
        <v>3</v>
      </c>
      <c r="C2415" s="321" t="s">
        <v>20047</v>
      </c>
      <c r="D2415" s="226" t="s">
        <v>19804</v>
      </c>
      <c r="E2415" s="227" t="s">
        <v>19803</v>
      </c>
      <c r="F2415" s="226"/>
    </row>
    <row r="2416" spans="2:6" s="221" customFormat="1" x14ac:dyDescent="0.45">
      <c r="B2416" s="232">
        <v>3</v>
      </c>
      <c r="C2416" s="321" t="s">
        <v>20047</v>
      </c>
      <c r="D2416" s="226" t="s">
        <v>19806</v>
      </c>
      <c r="E2416" s="227" t="s">
        <v>19805</v>
      </c>
      <c r="F2416" s="226"/>
    </row>
    <row r="2417" spans="2:6" s="221" customFormat="1" ht="32" x14ac:dyDescent="0.45">
      <c r="B2417" s="232">
        <v>3</v>
      </c>
      <c r="C2417" s="321" t="s">
        <v>20047</v>
      </c>
      <c r="D2417" s="226" t="s">
        <v>19808</v>
      </c>
      <c r="E2417" s="227" t="s">
        <v>19807</v>
      </c>
      <c r="F2417" s="226"/>
    </row>
    <row r="2418" spans="2:6" s="221" customFormat="1" x14ac:dyDescent="0.45">
      <c r="B2418" s="232">
        <v>3</v>
      </c>
      <c r="C2418" s="321" t="s">
        <v>20047</v>
      </c>
      <c r="D2418" s="226" t="s">
        <v>19810</v>
      </c>
      <c r="E2418" s="227" t="s">
        <v>19809</v>
      </c>
      <c r="F2418" s="226"/>
    </row>
    <row r="2419" spans="2:6" s="221" customFormat="1" x14ac:dyDescent="0.45">
      <c r="B2419" s="232">
        <v>3</v>
      </c>
      <c r="C2419" s="321" t="s">
        <v>20047</v>
      </c>
      <c r="D2419" s="226" t="s">
        <v>19812</v>
      </c>
      <c r="E2419" s="227" t="s">
        <v>19811</v>
      </c>
      <c r="F2419" s="226"/>
    </row>
    <row r="2420" spans="2:6" s="221" customFormat="1" ht="32" x14ac:dyDescent="0.45">
      <c r="B2420" s="232">
        <v>3</v>
      </c>
      <c r="C2420" s="321" t="s">
        <v>20047</v>
      </c>
      <c r="D2420" s="226" t="s">
        <v>19814</v>
      </c>
      <c r="E2420" s="227" t="s">
        <v>19813</v>
      </c>
      <c r="F2420" s="226"/>
    </row>
    <row r="2421" spans="2:6" s="221" customFormat="1" x14ac:dyDescent="0.45">
      <c r="B2421" s="232">
        <v>3</v>
      </c>
      <c r="C2421" s="321" t="s">
        <v>20047</v>
      </c>
      <c r="D2421" s="226" t="s">
        <v>19816</v>
      </c>
      <c r="E2421" s="227" t="s">
        <v>19815</v>
      </c>
      <c r="F2421" s="226"/>
    </row>
    <row r="2422" spans="2:6" s="221" customFormat="1" x14ac:dyDescent="0.45">
      <c r="B2422" s="232">
        <v>3</v>
      </c>
      <c r="C2422" s="321" t="s">
        <v>20047</v>
      </c>
      <c r="D2422" s="226" t="s">
        <v>19818</v>
      </c>
      <c r="E2422" s="227" t="s">
        <v>19817</v>
      </c>
      <c r="F2422" s="226"/>
    </row>
    <row r="2423" spans="2:6" s="221" customFormat="1" x14ac:dyDescent="0.45">
      <c r="B2423" s="232">
        <v>3</v>
      </c>
      <c r="C2423" s="321" t="s">
        <v>20047</v>
      </c>
      <c r="D2423" s="226" t="s">
        <v>19820</v>
      </c>
      <c r="E2423" s="227" t="s">
        <v>19819</v>
      </c>
      <c r="F2423" s="226"/>
    </row>
    <row r="2424" spans="2:6" s="221" customFormat="1" x14ac:dyDescent="0.45">
      <c r="B2424" s="232">
        <v>3</v>
      </c>
      <c r="C2424" s="321" t="s">
        <v>20047</v>
      </c>
      <c r="D2424" s="226" t="s">
        <v>19822</v>
      </c>
      <c r="E2424" s="227" t="s">
        <v>19821</v>
      </c>
      <c r="F2424" s="226"/>
    </row>
    <row r="2425" spans="2:6" s="221" customFormat="1" x14ac:dyDescent="0.45">
      <c r="B2425" s="232">
        <v>3</v>
      </c>
      <c r="C2425" s="321" t="s">
        <v>20047</v>
      </c>
      <c r="D2425" s="226" t="s">
        <v>19824</v>
      </c>
      <c r="E2425" s="227" t="s">
        <v>19823</v>
      </c>
      <c r="F2425" s="226"/>
    </row>
    <row r="2426" spans="2:6" s="221" customFormat="1" x14ac:dyDescent="0.45">
      <c r="B2426" s="232">
        <v>3</v>
      </c>
      <c r="C2426" s="321" t="s">
        <v>20047</v>
      </c>
      <c r="D2426" s="226" t="s">
        <v>19826</v>
      </c>
      <c r="E2426" s="227" t="s">
        <v>19825</v>
      </c>
      <c r="F2426" s="226"/>
    </row>
    <row r="2427" spans="2:6" s="221" customFormat="1" x14ac:dyDescent="0.45">
      <c r="B2427" s="232">
        <v>3</v>
      </c>
      <c r="C2427" s="321" t="s">
        <v>20047</v>
      </c>
      <c r="D2427" s="226" t="s">
        <v>19828</v>
      </c>
      <c r="E2427" s="227" t="s">
        <v>19827</v>
      </c>
      <c r="F2427" s="226"/>
    </row>
    <row r="2428" spans="2:6" s="221" customFormat="1" x14ac:dyDescent="0.45">
      <c r="B2428" s="232">
        <v>3</v>
      </c>
      <c r="C2428" s="321" t="s">
        <v>20047</v>
      </c>
      <c r="D2428" s="226" t="s">
        <v>19830</v>
      </c>
      <c r="E2428" s="227" t="s">
        <v>19829</v>
      </c>
      <c r="F2428" s="226"/>
    </row>
    <row r="2429" spans="2:6" s="221" customFormat="1" x14ac:dyDescent="0.45">
      <c r="B2429" s="232">
        <v>3</v>
      </c>
      <c r="C2429" s="321" t="s">
        <v>20047</v>
      </c>
      <c r="D2429" s="226" t="s">
        <v>19832</v>
      </c>
      <c r="E2429" s="227" t="s">
        <v>19831</v>
      </c>
      <c r="F2429" s="226"/>
    </row>
    <row r="2430" spans="2:6" s="221" customFormat="1" x14ac:dyDescent="0.45">
      <c r="B2430" s="232">
        <v>3</v>
      </c>
      <c r="C2430" s="321" t="s">
        <v>20047</v>
      </c>
      <c r="D2430" s="226" t="s">
        <v>19834</v>
      </c>
      <c r="E2430" s="227" t="s">
        <v>19833</v>
      </c>
      <c r="F2430" s="226"/>
    </row>
    <row r="2431" spans="2:6" s="221" customFormat="1" x14ac:dyDescent="0.45">
      <c r="B2431" s="232">
        <v>3</v>
      </c>
      <c r="C2431" s="321" t="s">
        <v>20047</v>
      </c>
      <c r="D2431" s="226" t="s">
        <v>19836</v>
      </c>
      <c r="E2431" s="227" t="s">
        <v>19835</v>
      </c>
      <c r="F2431" s="226"/>
    </row>
    <row r="2432" spans="2:6" s="221" customFormat="1" x14ac:dyDescent="0.45">
      <c r="B2432" s="232">
        <v>3</v>
      </c>
      <c r="C2432" s="321" t="s">
        <v>20047</v>
      </c>
      <c r="D2432" s="226" t="s">
        <v>19838</v>
      </c>
      <c r="E2432" s="227" t="s">
        <v>19837</v>
      </c>
      <c r="F2432" s="226"/>
    </row>
    <row r="2433" spans="2:6" s="221" customFormat="1" x14ac:dyDescent="0.45">
      <c r="B2433" s="232">
        <v>3</v>
      </c>
      <c r="C2433" s="321" t="s">
        <v>20047</v>
      </c>
      <c r="D2433" s="226" t="s">
        <v>19840</v>
      </c>
      <c r="E2433" s="227" t="s">
        <v>19839</v>
      </c>
      <c r="F2433" s="226"/>
    </row>
    <row r="2434" spans="2:6" s="221" customFormat="1" x14ac:dyDescent="0.45">
      <c r="B2434" s="232">
        <v>3</v>
      </c>
      <c r="C2434" s="321" t="s">
        <v>20047</v>
      </c>
      <c r="D2434" s="226" t="s">
        <v>19842</v>
      </c>
      <c r="E2434" s="227" t="s">
        <v>19841</v>
      </c>
      <c r="F2434" s="226"/>
    </row>
    <row r="2435" spans="2:6" s="221" customFormat="1" x14ac:dyDescent="0.45">
      <c r="B2435" s="232">
        <v>3</v>
      </c>
      <c r="C2435" s="321" t="s">
        <v>20047</v>
      </c>
      <c r="D2435" s="226" t="s">
        <v>19844</v>
      </c>
      <c r="E2435" s="227" t="s">
        <v>19843</v>
      </c>
      <c r="F2435" s="226"/>
    </row>
    <row r="2436" spans="2:6" s="221" customFormat="1" ht="32" x14ac:dyDescent="0.45">
      <c r="B2436" s="232">
        <v>3</v>
      </c>
      <c r="C2436" s="321" t="s">
        <v>20047</v>
      </c>
      <c r="D2436" s="226" t="s">
        <v>19846</v>
      </c>
      <c r="E2436" s="227" t="s">
        <v>19845</v>
      </c>
      <c r="F2436" s="226"/>
    </row>
    <row r="2437" spans="2:6" s="221" customFormat="1" x14ac:dyDescent="0.45">
      <c r="B2437" s="232">
        <v>3</v>
      </c>
      <c r="C2437" s="321" t="s">
        <v>20047</v>
      </c>
      <c r="D2437" s="226" t="s">
        <v>19848</v>
      </c>
      <c r="E2437" s="227" t="s">
        <v>19847</v>
      </c>
      <c r="F2437" s="226"/>
    </row>
    <row r="2438" spans="2:6" s="221" customFormat="1" x14ac:dyDescent="0.45">
      <c r="B2438" s="232">
        <v>3</v>
      </c>
      <c r="C2438" s="321" t="s">
        <v>20047</v>
      </c>
      <c r="D2438" s="226" t="s">
        <v>19850</v>
      </c>
      <c r="E2438" s="227" t="s">
        <v>19849</v>
      </c>
      <c r="F2438" s="226"/>
    </row>
    <row r="2439" spans="2:6" s="221" customFormat="1" x14ac:dyDescent="0.45">
      <c r="B2439" s="232">
        <v>3</v>
      </c>
      <c r="C2439" s="321" t="s">
        <v>20047</v>
      </c>
      <c r="D2439" s="226" t="s">
        <v>19852</v>
      </c>
      <c r="E2439" s="227" t="s">
        <v>19851</v>
      </c>
      <c r="F2439" s="226"/>
    </row>
    <row r="2440" spans="2:6" s="221" customFormat="1" x14ac:dyDescent="0.45">
      <c r="B2440" s="232">
        <v>3</v>
      </c>
      <c r="C2440" s="321" t="s">
        <v>20047</v>
      </c>
      <c r="D2440" s="226" t="s">
        <v>19854</v>
      </c>
      <c r="E2440" s="227" t="s">
        <v>19853</v>
      </c>
      <c r="F2440" s="226"/>
    </row>
    <row r="2441" spans="2:6" s="221" customFormat="1" x14ac:dyDescent="0.45">
      <c r="B2441" s="232">
        <v>3</v>
      </c>
      <c r="C2441" s="321" t="s">
        <v>20047</v>
      </c>
      <c r="D2441" s="226" t="s">
        <v>19856</v>
      </c>
      <c r="E2441" s="227" t="s">
        <v>19855</v>
      </c>
      <c r="F2441" s="226"/>
    </row>
    <row r="2442" spans="2:6" s="221" customFormat="1" x14ac:dyDescent="0.45">
      <c r="B2442" s="232">
        <v>3</v>
      </c>
      <c r="C2442" s="321" t="s">
        <v>20047</v>
      </c>
      <c r="D2442" s="226" t="s">
        <v>19858</v>
      </c>
      <c r="E2442" s="227" t="s">
        <v>19857</v>
      </c>
      <c r="F2442" s="226"/>
    </row>
    <row r="2443" spans="2:6" s="221" customFormat="1" x14ac:dyDescent="0.45">
      <c r="B2443" s="232">
        <v>3</v>
      </c>
      <c r="C2443" s="321" t="s">
        <v>20047</v>
      </c>
      <c r="D2443" s="226" t="s">
        <v>19860</v>
      </c>
      <c r="E2443" s="227" t="s">
        <v>19859</v>
      </c>
      <c r="F2443" s="226"/>
    </row>
    <row r="2444" spans="2:6" s="221" customFormat="1" x14ac:dyDescent="0.45">
      <c r="B2444" s="232">
        <v>3</v>
      </c>
      <c r="C2444" s="321" t="s">
        <v>20047</v>
      </c>
      <c r="D2444" s="226" t="s">
        <v>19862</v>
      </c>
      <c r="E2444" s="227" t="s">
        <v>19861</v>
      </c>
      <c r="F2444" s="226"/>
    </row>
    <row r="2445" spans="2:6" s="221" customFormat="1" x14ac:dyDescent="0.45">
      <c r="B2445" s="232">
        <v>3</v>
      </c>
      <c r="C2445" s="321" t="s">
        <v>20047</v>
      </c>
      <c r="D2445" s="226" t="s">
        <v>19864</v>
      </c>
      <c r="E2445" s="227" t="s">
        <v>19863</v>
      </c>
      <c r="F2445" s="226"/>
    </row>
    <row r="2446" spans="2:6" s="221" customFormat="1" x14ac:dyDescent="0.45">
      <c r="B2446" s="232">
        <v>3</v>
      </c>
      <c r="C2446" s="321" t="s">
        <v>20047</v>
      </c>
      <c r="D2446" s="226" t="s">
        <v>19866</v>
      </c>
      <c r="E2446" s="227" t="s">
        <v>19865</v>
      </c>
      <c r="F2446" s="226"/>
    </row>
    <row r="2447" spans="2:6" s="221" customFormat="1" x14ac:dyDescent="0.45">
      <c r="B2447" s="232">
        <v>3</v>
      </c>
      <c r="C2447" s="321" t="s">
        <v>20047</v>
      </c>
      <c r="D2447" s="226" t="s">
        <v>19868</v>
      </c>
      <c r="E2447" s="227" t="s">
        <v>19867</v>
      </c>
      <c r="F2447" s="226"/>
    </row>
    <row r="2448" spans="2:6" s="221" customFormat="1" x14ac:dyDescent="0.45">
      <c r="B2448" s="232">
        <v>3</v>
      </c>
      <c r="C2448" s="321" t="s">
        <v>20047</v>
      </c>
      <c r="D2448" s="226" t="s">
        <v>19870</v>
      </c>
      <c r="E2448" s="227" t="s">
        <v>19869</v>
      </c>
      <c r="F2448" s="226"/>
    </row>
    <row r="2449" spans="2:6" s="221" customFormat="1" x14ac:dyDescent="0.45">
      <c r="B2449" s="232">
        <v>3</v>
      </c>
      <c r="C2449" s="321" t="s">
        <v>20047</v>
      </c>
      <c r="D2449" s="226" t="s">
        <v>19872</v>
      </c>
      <c r="E2449" s="227" t="s">
        <v>19871</v>
      </c>
      <c r="F2449" s="226"/>
    </row>
    <row r="2450" spans="2:6" s="221" customFormat="1" x14ac:dyDescent="0.45">
      <c r="B2450" s="232">
        <v>3</v>
      </c>
      <c r="C2450" s="321" t="s">
        <v>20047</v>
      </c>
      <c r="D2450" s="226" t="s">
        <v>19874</v>
      </c>
      <c r="E2450" s="227" t="s">
        <v>19873</v>
      </c>
      <c r="F2450" s="226"/>
    </row>
    <row r="2451" spans="2:6" s="221" customFormat="1" x14ac:dyDescent="0.45">
      <c r="B2451" s="232">
        <v>3</v>
      </c>
      <c r="C2451" s="321" t="s">
        <v>20047</v>
      </c>
      <c r="D2451" s="226" t="s">
        <v>19876</v>
      </c>
      <c r="E2451" s="227" t="s">
        <v>19875</v>
      </c>
      <c r="F2451" s="226"/>
    </row>
    <row r="2452" spans="2:6" s="221" customFormat="1" x14ac:dyDescent="0.45">
      <c r="B2452" s="232">
        <v>3</v>
      </c>
      <c r="C2452" s="321" t="s">
        <v>20047</v>
      </c>
      <c r="D2452" s="226" t="s">
        <v>19878</v>
      </c>
      <c r="E2452" s="227" t="s">
        <v>19877</v>
      </c>
      <c r="F2452" s="226"/>
    </row>
    <row r="2453" spans="2:6" s="221" customFormat="1" ht="32" x14ac:dyDescent="0.45">
      <c r="B2453" s="232">
        <v>3</v>
      </c>
      <c r="C2453" s="321" t="s">
        <v>20047</v>
      </c>
      <c r="D2453" s="226" t="s">
        <v>19880</v>
      </c>
      <c r="E2453" s="227" t="s">
        <v>19879</v>
      </c>
      <c r="F2453" s="226"/>
    </row>
    <row r="2454" spans="2:6" s="221" customFormat="1" x14ac:dyDescent="0.45">
      <c r="B2454" s="232">
        <v>3</v>
      </c>
      <c r="C2454" s="321" t="s">
        <v>20047</v>
      </c>
      <c r="D2454" s="226" t="s">
        <v>19882</v>
      </c>
      <c r="E2454" s="227" t="s">
        <v>19881</v>
      </c>
      <c r="F2454" s="226"/>
    </row>
    <row r="2455" spans="2:6" s="221" customFormat="1" x14ac:dyDescent="0.45">
      <c r="B2455" s="232">
        <v>3</v>
      </c>
      <c r="C2455" s="321" t="s">
        <v>20047</v>
      </c>
      <c r="D2455" s="226" t="s">
        <v>19884</v>
      </c>
      <c r="E2455" s="227" t="s">
        <v>19883</v>
      </c>
      <c r="F2455" s="226"/>
    </row>
    <row r="2456" spans="2:6" s="221" customFormat="1" x14ac:dyDescent="0.45">
      <c r="B2456" s="232">
        <v>3</v>
      </c>
      <c r="C2456" s="321" t="s">
        <v>20047</v>
      </c>
      <c r="D2456" s="226" t="s">
        <v>19886</v>
      </c>
      <c r="E2456" s="227" t="s">
        <v>19885</v>
      </c>
      <c r="F2456" s="226"/>
    </row>
    <row r="2457" spans="2:6" s="221" customFormat="1" x14ac:dyDescent="0.45">
      <c r="B2457" s="232">
        <v>3</v>
      </c>
      <c r="C2457" s="321" t="s">
        <v>20047</v>
      </c>
      <c r="D2457" s="226" t="s">
        <v>19888</v>
      </c>
      <c r="E2457" s="227" t="s">
        <v>19887</v>
      </c>
      <c r="F2457" s="226"/>
    </row>
    <row r="2458" spans="2:6" s="221" customFormat="1" x14ac:dyDescent="0.45">
      <c r="B2458" s="232">
        <v>3</v>
      </c>
      <c r="C2458" s="321" t="s">
        <v>20047</v>
      </c>
      <c r="D2458" s="226" t="s">
        <v>19890</v>
      </c>
      <c r="E2458" s="227" t="s">
        <v>19889</v>
      </c>
      <c r="F2458" s="226"/>
    </row>
    <row r="2459" spans="2:6" s="221" customFormat="1" x14ac:dyDescent="0.45">
      <c r="B2459" s="232">
        <v>3</v>
      </c>
      <c r="C2459" s="321" t="s">
        <v>20047</v>
      </c>
      <c r="D2459" s="226" t="s">
        <v>19892</v>
      </c>
      <c r="E2459" s="227" t="s">
        <v>19891</v>
      </c>
      <c r="F2459" s="226"/>
    </row>
    <row r="2460" spans="2:6" s="221" customFormat="1" x14ac:dyDescent="0.45">
      <c r="B2460" s="232">
        <v>3</v>
      </c>
      <c r="C2460" s="321" t="s">
        <v>20047</v>
      </c>
      <c r="D2460" s="226" t="s">
        <v>19894</v>
      </c>
      <c r="E2460" s="227" t="s">
        <v>19893</v>
      </c>
      <c r="F2460" s="226"/>
    </row>
    <row r="2461" spans="2:6" s="221" customFormat="1" x14ac:dyDescent="0.45">
      <c r="B2461" s="232">
        <v>3</v>
      </c>
      <c r="C2461" s="321" t="s">
        <v>20047</v>
      </c>
      <c r="D2461" s="226" t="s">
        <v>19896</v>
      </c>
      <c r="E2461" s="227" t="s">
        <v>19895</v>
      </c>
      <c r="F2461" s="226"/>
    </row>
    <row r="2462" spans="2:6" s="221" customFormat="1" x14ac:dyDescent="0.45">
      <c r="B2462" s="232">
        <v>3</v>
      </c>
      <c r="C2462" s="321" t="s">
        <v>20047</v>
      </c>
      <c r="D2462" s="226" t="s">
        <v>19898</v>
      </c>
      <c r="E2462" s="227" t="s">
        <v>19897</v>
      </c>
      <c r="F2462" s="226"/>
    </row>
    <row r="2463" spans="2:6" s="221" customFormat="1" x14ac:dyDescent="0.45">
      <c r="B2463" s="232">
        <v>3</v>
      </c>
      <c r="C2463" s="321" t="s">
        <v>20047</v>
      </c>
      <c r="D2463" s="226" t="s">
        <v>19900</v>
      </c>
      <c r="E2463" s="227" t="s">
        <v>19899</v>
      </c>
      <c r="F2463" s="226"/>
    </row>
    <row r="2464" spans="2:6" s="221" customFormat="1" x14ac:dyDescent="0.45">
      <c r="B2464" s="232">
        <v>3</v>
      </c>
      <c r="C2464" s="321" t="s">
        <v>20047</v>
      </c>
      <c r="D2464" s="226" t="s">
        <v>19902</v>
      </c>
      <c r="E2464" s="227" t="s">
        <v>19901</v>
      </c>
      <c r="F2464" s="226"/>
    </row>
    <row r="2465" spans="2:6" s="221" customFormat="1" x14ac:dyDescent="0.45">
      <c r="B2465" s="232">
        <v>3</v>
      </c>
      <c r="C2465" s="321" t="s">
        <v>20047</v>
      </c>
      <c r="D2465" s="226" t="s">
        <v>19904</v>
      </c>
      <c r="E2465" s="227" t="s">
        <v>19903</v>
      </c>
      <c r="F2465" s="226"/>
    </row>
    <row r="2466" spans="2:6" s="221" customFormat="1" x14ac:dyDescent="0.45">
      <c r="B2466" s="232">
        <v>3</v>
      </c>
      <c r="C2466" s="321" t="s">
        <v>20047</v>
      </c>
      <c r="D2466" s="226" t="s">
        <v>19906</v>
      </c>
      <c r="E2466" s="227" t="s">
        <v>19905</v>
      </c>
      <c r="F2466" s="226"/>
    </row>
    <row r="2467" spans="2:6" s="221" customFormat="1" x14ac:dyDescent="0.45">
      <c r="B2467" s="232">
        <v>3</v>
      </c>
      <c r="C2467" s="321" t="s">
        <v>20047</v>
      </c>
      <c r="D2467" s="226" t="s">
        <v>19908</v>
      </c>
      <c r="E2467" s="227" t="s">
        <v>19907</v>
      </c>
      <c r="F2467" s="226"/>
    </row>
    <row r="2468" spans="2:6" s="221" customFormat="1" x14ac:dyDescent="0.45">
      <c r="B2468" s="232">
        <v>3</v>
      </c>
      <c r="C2468" s="321" t="s">
        <v>20047</v>
      </c>
      <c r="D2468" s="226" t="s">
        <v>19910</v>
      </c>
      <c r="E2468" s="227" t="s">
        <v>19909</v>
      </c>
      <c r="F2468" s="226"/>
    </row>
    <row r="2469" spans="2:6" s="221" customFormat="1" x14ac:dyDescent="0.45">
      <c r="B2469" s="232">
        <v>3</v>
      </c>
      <c r="C2469" s="321" t="s">
        <v>20047</v>
      </c>
      <c r="D2469" s="226" t="s">
        <v>19912</v>
      </c>
      <c r="E2469" s="227" t="s">
        <v>19911</v>
      </c>
      <c r="F2469" s="226"/>
    </row>
    <row r="2470" spans="2:6" s="221" customFormat="1" x14ac:dyDescent="0.45">
      <c r="B2470" s="232">
        <v>3</v>
      </c>
      <c r="C2470" s="321" t="s">
        <v>20047</v>
      </c>
      <c r="D2470" s="226" t="s">
        <v>19914</v>
      </c>
      <c r="E2470" s="227" t="s">
        <v>19913</v>
      </c>
      <c r="F2470" s="226"/>
    </row>
    <row r="2471" spans="2:6" s="221" customFormat="1" x14ac:dyDescent="0.45">
      <c r="B2471" s="232">
        <v>3</v>
      </c>
      <c r="C2471" s="321" t="s">
        <v>20047</v>
      </c>
      <c r="D2471" s="226" t="s">
        <v>19916</v>
      </c>
      <c r="E2471" s="227" t="s">
        <v>19915</v>
      </c>
      <c r="F2471" s="226"/>
    </row>
    <row r="2472" spans="2:6" s="221" customFormat="1" x14ac:dyDescent="0.45">
      <c r="B2472" s="232">
        <v>3</v>
      </c>
      <c r="C2472" s="321" t="s">
        <v>20047</v>
      </c>
      <c r="D2472" s="226" t="s">
        <v>19918</v>
      </c>
      <c r="E2472" s="227" t="s">
        <v>19917</v>
      </c>
      <c r="F2472" s="226"/>
    </row>
    <row r="2473" spans="2:6" s="221" customFormat="1" x14ac:dyDescent="0.45">
      <c r="B2473" s="232">
        <v>3</v>
      </c>
      <c r="C2473" s="321" t="s">
        <v>20047</v>
      </c>
      <c r="D2473" s="226" t="s">
        <v>19920</v>
      </c>
      <c r="E2473" s="227" t="s">
        <v>19919</v>
      </c>
      <c r="F2473" s="226"/>
    </row>
    <row r="2474" spans="2:6" s="221" customFormat="1" x14ac:dyDescent="0.45">
      <c r="B2474" s="232">
        <v>3</v>
      </c>
      <c r="C2474" s="321" t="s">
        <v>20047</v>
      </c>
      <c r="D2474" s="226" t="s">
        <v>19922</v>
      </c>
      <c r="E2474" s="227" t="s">
        <v>19921</v>
      </c>
      <c r="F2474" s="226"/>
    </row>
    <row r="2475" spans="2:6" s="221" customFormat="1" x14ac:dyDescent="0.45">
      <c r="B2475" s="232">
        <v>3</v>
      </c>
      <c r="C2475" s="321" t="s">
        <v>20047</v>
      </c>
      <c r="D2475" s="226" t="s">
        <v>19924</v>
      </c>
      <c r="E2475" s="227" t="s">
        <v>19923</v>
      </c>
      <c r="F2475" s="226"/>
    </row>
    <row r="2476" spans="2:6" s="221" customFormat="1" x14ac:dyDescent="0.45">
      <c r="B2476" s="232">
        <v>3</v>
      </c>
      <c r="C2476" s="321" t="s">
        <v>20047</v>
      </c>
      <c r="D2476" s="226" t="s">
        <v>19926</v>
      </c>
      <c r="E2476" s="227" t="s">
        <v>19925</v>
      </c>
      <c r="F2476" s="226"/>
    </row>
    <row r="2477" spans="2:6" s="221" customFormat="1" x14ac:dyDescent="0.45">
      <c r="B2477" s="232">
        <v>3</v>
      </c>
      <c r="C2477" s="321" t="s">
        <v>20047</v>
      </c>
      <c r="D2477" s="226" t="s">
        <v>19928</v>
      </c>
      <c r="E2477" s="227" t="s">
        <v>19927</v>
      </c>
      <c r="F2477" s="226"/>
    </row>
    <row r="2478" spans="2:6" s="221" customFormat="1" x14ac:dyDescent="0.45">
      <c r="B2478" s="232">
        <v>3</v>
      </c>
      <c r="C2478" s="321" t="s">
        <v>20047</v>
      </c>
      <c r="D2478" s="226" t="s">
        <v>19930</v>
      </c>
      <c r="E2478" s="227" t="s">
        <v>19929</v>
      </c>
      <c r="F2478" s="226"/>
    </row>
    <row r="2479" spans="2:6" s="221" customFormat="1" x14ac:dyDescent="0.45">
      <c r="B2479" s="232">
        <v>3</v>
      </c>
      <c r="C2479" s="321" t="s">
        <v>20047</v>
      </c>
      <c r="D2479" s="226" t="s">
        <v>19932</v>
      </c>
      <c r="E2479" s="227" t="s">
        <v>19931</v>
      </c>
      <c r="F2479" s="226"/>
    </row>
    <row r="2480" spans="2:6" s="221" customFormat="1" ht="32" x14ac:dyDescent="0.45">
      <c r="B2480" s="232">
        <v>3</v>
      </c>
      <c r="C2480" s="321" t="s">
        <v>20047</v>
      </c>
      <c r="D2480" s="226" t="s">
        <v>19934</v>
      </c>
      <c r="E2480" s="227" t="s">
        <v>19933</v>
      </c>
      <c r="F2480" s="226"/>
    </row>
    <row r="2481" spans="2:6" s="221" customFormat="1" x14ac:dyDescent="0.45">
      <c r="B2481" s="232">
        <v>3</v>
      </c>
      <c r="C2481" s="321" t="s">
        <v>20047</v>
      </c>
      <c r="D2481" s="226" t="s">
        <v>19936</v>
      </c>
      <c r="E2481" s="227" t="s">
        <v>19935</v>
      </c>
      <c r="F2481" s="226"/>
    </row>
    <row r="2482" spans="2:6" s="221" customFormat="1" x14ac:dyDescent="0.45">
      <c r="B2482" s="232">
        <v>3</v>
      </c>
      <c r="C2482" s="321" t="s">
        <v>20047</v>
      </c>
      <c r="D2482" s="226" t="s">
        <v>19938</v>
      </c>
      <c r="E2482" s="227" t="s">
        <v>19937</v>
      </c>
      <c r="F2482" s="226"/>
    </row>
    <row r="2483" spans="2:6" s="221" customFormat="1" x14ac:dyDescent="0.45">
      <c r="B2483" s="232">
        <v>3</v>
      </c>
      <c r="C2483" s="321" t="s">
        <v>20047</v>
      </c>
      <c r="D2483" s="226" t="s">
        <v>19940</v>
      </c>
      <c r="E2483" s="227" t="s">
        <v>19939</v>
      </c>
      <c r="F2483" s="226"/>
    </row>
    <row r="2484" spans="2:6" s="221" customFormat="1" x14ac:dyDescent="0.45">
      <c r="B2484" s="232">
        <v>3</v>
      </c>
      <c r="C2484" s="321" t="s">
        <v>20047</v>
      </c>
      <c r="D2484" s="226" t="s">
        <v>19942</v>
      </c>
      <c r="E2484" s="227" t="s">
        <v>19941</v>
      </c>
      <c r="F2484" s="226"/>
    </row>
    <row r="2485" spans="2:6" s="221" customFormat="1" x14ac:dyDescent="0.45">
      <c r="B2485" s="232">
        <v>3</v>
      </c>
      <c r="C2485" s="321" t="s">
        <v>20047</v>
      </c>
      <c r="D2485" s="226" t="s">
        <v>19944</v>
      </c>
      <c r="E2485" s="227" t="s">
        <v>19943</v>
      </c>
      <c r="F2485" s="226"/>
    </row>
    <row r="2486" spans="2:6" s="221" customFormat="1" x14ac:dyDescent="0.45">
      <c r="B2486" s="232">
        <v>3</v>
      </c>
      <c r="C2486" s="321" t="s">
        <v>20047</v>
      </c>
      <c r="D2486" s="226" t="s">
        <v>19946</v>
      </c>
      <c r="E2486" s="227" t="s">
        <v>19945</v>
      </c>
      <c r="F2486" s="226"/>
    </row>
    <row r="2487" spans="2:6" s="221" customFormat="1" x14ac:dyDescent="0.45">
      <c r="B2487" s="232">
        <v>3</v>
      </c>
      <c r="C2487" s="321" t="s">
        <v>20047</v>
      </c>
      <c r="D2487" s="226" t="s">
        <v>19948</v>
      </c>
      <c r="E2487" s="227" t="s">
        <v>19947</v>
      </c>
      <c r="F2487" s="226"/>
    </row>
    <row r="2488" spans="2:6" s="221" customFormat="1" x14ac:dyDescent="0.45">
      <c r="B2488" s="232">
        <v>3</v>
      </c>
      <c r="C2488" s="321" t="s">
        <v>20047</v>
      </c>
      <c r="D2488" s="226" t="s">
        <v>19950</v>
      </c>
      <c r="E2488" s="227" t="s">
        <v>19949</v>
      </c>
      <c r="F2488" s="226"/>
    </row>
    <row r="2489" spans="2:6" s="221" customFormat="1" x14ac:dyDescent="0.45">
      <c r="B2489" s="232">
        <v>3</v>
      </c>
      <c r="C2489" s="321" t="s">
        <v>20047</v>
      </c>
      <c r="D2489" s="226" t="s">
        <v>19952</v>
      </c>
      <c r="E2489" s="227" t="s">
        <v>19951</v>
      </c>
      <c r="F2489" s="226"/>
    </row>
    <row r="2490" spans="2:6" s="221" customFormat="1" x14ac:dyDescent="0.45">
      <c r="B2490" s="232">
        <v>3</v>
      </c>
      <c r="C2490" s="321" t="s">
        <v>20047</v>
      </c>
      <c r="D2490" s="226" t="s">
        <v>19954</v>
      </c>
      <c r="E2490" s="227" t="s">
        <v>19953</v>
      </c>
      <c r="F2490" s="226"/>
    </row>
    <row r="2491" spans="2:6" s="221" customFormat="1" x14ac:dyDescent="0.45">
      <c r="B2491" s="232">
        <v>3</v>
      </c>
      <c r="C2491" s="321" t="s">
        <v>20047</v>
      </c>
      <c r="D2491" s="226" t="s">
        <v>19956</v>
      </c>
      <c r="E2491" s="227" t="s">
        <v>19955</v>
      </c>
      <c r="F2491" s="226"/>
    </row>
    <row r="2492" spans="2:6" s="221" customFormat="1" x14ac:dyDescent="0.45">
      <c r="B2492" s="232">
        <v>3</v>
      </c>
      <c r="C2492" s="321" t="s">
        <v>20047</v>
      </c>
      <c r="D2492" s="226" t="s">
        <v>19958</v>
      </c>
      <c r="E2492" s="227" t="s">
        <v>19957</v>
      </c>
      <c r="F2492" s="226"/>
    </row>
    <row r="2493" spans="2:6" s="221" customFormat="1" x14ac:dyDescent="0.45">
      <c r="B2493" s="232">
        <v>3</v>
      </c>
      <c r="C2493" s="321" t="s">
        <v>20047</v>
      </c>
      <c r="D2493" s="226" t="s">
        <v>19960</v>
      </c>
      <c r="E2493" s="227" t="s">
        <v>19959</v>
      </c>
      <c r="F2493" s="226"/>
    </row>
    <row r="2494" spans="2:6" s="221" customFormat="1" x14ac:dyDescent="0.45">
      <c r="B2494" s="232">
        <v>3</v>
      </c>
      <c r="C2494" s="321" t="s">
        <v>20047</v>
      </c>
      <c r="D2494" s="226" t="s">
        <v>19962</v>
      </c>
      <c r="E2494" s="227" t="s">
        <v>19961</v>
      </c>
      <c r="F2494" s="226"/>
    </row>
    <row r="2495" spans="2:6" s="221" customFormat="1" x14ac:dyDescent="0.45">
      <c r="B2495" s="232">
        <v>3</v>
      </c>
      <c r="C2495" s="321" t="s">
        <v>20047</v>
      </c>
      <c r="D2495" s="226" t="s">
        <v>19964</v>
      </c>
      <c r="E2495" s="227" t="s">
        <v>19963</v>
      </c>
      <c r="F2495" s="226"/>
    </row>
    <row r="2496" spans="2:6" s="221" customFormat="1" x14ac:dyDescent="0.45">
      <c r="B2496" s="232">
        <v>3</v>
      </c>
      <c r="C2496" s="321" t="s">
        <v>20047</v>
      </c>
      <c r="D2496" s="226" t="s">
        <v>19966</v>
      </c>
      <c r="E2496" s="227" t="s">
        <v>19965</v>
      </c>
      <c r="F2496" s="226"/>
    </row>
    <row r="2497" spans="2:6" s="221" customFormat="1" x14ac:dyDescent="0.45">
      <c r="B2497" s="232">
        <v>3</v>
      </c>
      <c r="C2497" s="321" t="s">
        <v>20047</v>
      </c>
      <c r="D2497" s="226" t="s">
        <v>19968</v>
      </c>
      <c r="E2497" s="227" t="s">
        <v>19967</v>
      </c>
      <c r="F2497" s="226"/>
    </row>
    <row r="2498" spans="2:6" s="221" customFormat="1" x14ac:dyDescent="0.45">
      <c r="B2498" s="232">
        <v>3</v>
      </c>
      <c r="C2498" s="321" t="s">
        <v>20047</v>
      </c>
      <c r="D2498" s="226" t="s">
        <v>19970</v>
      </c>
      <c r="E2498" s="227" t="s">
        <v>19969</v>
      </c>
      <c r="F2498" s="226"/>
    </row>
    <row r="2499" spans="2:6" s="221" customFormat="1" x14ac:dyDescent="0.45">
      <c r="B2499" s="232">
        <v>3</v>
      </c>
      <c r="C2499" s="321" t="s">
        <v>20047</v>
      </c>
      <c r="D2499" s="226" t="s">
        <v>19972</v>
      </c>
      <c r="E2499" s="227" t="s">
        <v>19971</v>
      </c>
      <c r="F2499" s="226"/>
    </row>
    <row r="2500" spans="2:6" s="221" customFormat="1" x14ac:dyDescent="0.45">
      <c r="B2500" s="232">
        <v>3</v>
      </c>
      <c r="C2500" s="321" t="s">
        <v>20047</v>
      </c>
      <c r="D2500" s="226" t="s">
        <v>19974</v>
      </c>
      <c r="E2500" s="227" t="s">
        <v>19973</v>
      </c>
      <c r="F2500" s="226"/>
    </row>
    <row r="2501" spans="2:6" s="221" customFormat="1" ht="32" x14ac:dyDescent="0.45">
      <c r="B2501" s="232">
        <v>3</v>
      </c>
      <c r="C2501" s="321" t="s">
        <v>20047</v>
      </c>
      <c r="D2501" s="226" t="s">
        <v>19976</v>
      </c>
      <c r="E2501" s="227" t="s">
        <v>19975</v>
      </c>
      <c r="F2501" s="226"/>
    </row>
    <row r="2502" spans="2:6" s="221" customFormat="1" x14ac:dyDescent="0.45">
      <c r="B2502" s="232">
        <v>3</v>
      </c>
      <c r="C2502" s="321" t="s">
        <v>20047</v>
      </c>
      <c r="D2502" s="226" t="s">
        <v>19978</v>
      </c>
      <c r="E2502" s="227" t="s">
        <v>19977</v>
      </c>
      <c r="F2502" s="226"/>
    </row>
    <row r="2503" spans="2:6" s="221" customFormat="1" x14ac:dyDescent="0.45">
      <c r="B2503" s="232">
        <v>3</v>
      </c>
      <c r="C2503" s="321" t="s">
        <v>20047</v>
      </c>
      <c r="D2503" s="226" t="s">
        <v>19980</v>
      </c>
      <c r="E2503" s="227" t="s">
        <v>19979</v>
      </c>
      <c r="F2503" s="226"/>
    </row>
    <row r="2504" spans="2:6" s="221" customFormat="1" x14ac:dyDescent="0.45">
      <c r="B2504" s="232">
        <v>3</v>
      </c>
      <c r="C2504" s="321" t="s">
        <v>20047</v>
      </c>
      <c r="D2504" s="226" t="s">
        <v>19982</v>
      </c>
      <c r="E2504" s="227" t="s">
        <v>19981</v>
      </c>
      <c r="F2504" s="226"/>
    </row>
    <row r="2505" spans="2:6" s="221" customFormat="1" x14ac:dyDescent="0.45">
      <c r="B2505" s="232">
        <v>3</v>
      </c>
      <c r="C2505" s="321" t="s">
        <v>20047</v>
      </c>
      <c r="D2505" s="226" t="s">
        <v>19984</v>
      </c>
      <c r="E2505" s="227" t="s">
        <v>19983</v>
      </c>
      <c r="F2505" s="226"/>
    </row>
    <row r="2506" spans="2:6" s="221" customFormat="1" x14ac:dyDescent="0.45">
      <c r="B2506" s="232">
        <v>3</v>
      </c>
      <c r="C2506" s="321" t="s">
        <v>20047</v>
      </c>
      <c r="D2506" s="226" t="s">
        <v>19986</v>
      </c>
      <c r="E2506" s="227" t="s">
        <v>19985</v>
      </c>
      <c r="F2506" s="226"/>
    </row>
    <row r="2507" spans="2:6" s="221" customFormat="1" x14ac:dyDescent="0.45">
      <c r="B2507" s="232">
        <v>3</v>
      </c>
      <c r="C2507" s="321" t="s">
        <v>20047</v>
      </c>
      <c r="D2507" s="226" t="s">
        <v>19988</v>
      </c>
      <c r="E2507" s="227" t="s">
        <v>19987</v>
      </c>
      <c r="F2507" s="226"/>
    </row>
    <row r="2508" spans="2:6" s="221" customFormat="1" x14ac:dyDescent="0.45">
      <c r="B2508" s="232">
        <v>3</v>
      </c>
      <c r="C2508" s="321" t="s">
        <v>20047</v>
      </c>
      <c r="D2508" s="226" t="s">
        <v>19990</v>
      </c>
      <c r="E2508" s="227" t="s">
        <v>19989</v>
      </c>
      <c r="F2508" s="226"/>
    </row>
    <row r="2509" spans="2:6" s="221" customFormat="1" x14ac:dyDescent="0.45">
      <c r="B2509" s="232">
        <v>3</v>
      </c>
      <c r="C2509" s="321" t="s">
        <v>20047</v>
      </c>
      <c r="D2509" s="226" t="s">
        <v>19992</v>
      </c>
      <c r="E2509" s="227" t="s">
        <v>19991</v>
      </c>
      <c r="F2509" s="226"/>
    </row>
    <row r="2510" spans="2:6" s="221" customFormat="1" x14ac:dyDescent="0.45">
      <c r="B2510" s="232">
        <v>3</v>
      </c>
      <c r="C2510" s="321" t="s">
        <v>20047</v>
      </c>
      <c r="D2510" s="226" t="s">
        <v>19994</v>
      </c>
      <c r="E2510" s="227" t="s">
        <v>19993</v>
      </c>
      <c r="F2510" s="226"/>
    </row>
    <row r="2511" spans="2:6" s="221" customFormat="1" x14ac:dyDescent="0.45">
      <c r="B2511" s="232">
        <v>3</v>
      </c>
      <c r="C2511" s="321" t="s">
        <v>20047</v>
      </c>
      <c r="D2511" s="226" t="s">
        <v>19996</v>
      </c>
      <c r="E2511" s="227" t="s">
        <v>19995</v>
      </c>
      <c r="F2511" s="226"/>
    </row>
    <row r="2512" spans="2:6" s="221" customFormat="1" x14ac:dyDescent="0.45">
      <c r="B2512" s="232">
        <v>3</v>
      </c>
      <c r="C2512" s="321" t="s">
        <v>20047</v>
      </c>
      <c r="D2512" s="226" t="s">
        <v>19998</v>
      </c>
      <c r="E2512" s="227" t="s">
        <v>19997</v>
      </c>
      <c r="F2512" s="226"/>
    </row>
    <row r="2513" spans="2:6" s="221" customFormat="1" x14ac:dyDescent="0.45">
      <c r="B2513" s="232">
        <v>3</v>
      </c>
      <c r="C2513" s="321" t="s">
        <v>20047</v>
      </c>
      <c r="D2513" s="226" t="s">
        <v>20000</v>
      </c>
      <c r="E2513" s="227" t="s">
        <v>19999</v>
      </c>
      <c r="F2513" s="226"/>
    </row>
    <row r="2514" spans="2:6" s="221" customFormat="1" x14ac:dyDescent="0.45">
      <c r="B2514" s="232">
        <v>3</v>
      </c>
      <c r="C2514" s="321" t="s">
        <v>20047</v>
      </c>
      <c r="D2514" s="226" t="s">
        <v>20002</v>
      </c>
      <c r="E2514" s="227" t="s">
        <v>20001</v>
      </c>
      <c r="F2514" s="226"/>
    </row>
    <row r="2515" spans="2:6" s="221" customFormat="1" x14ac:dyDescent="0.45">
      <c r="B2515" s="232">
        <v>3</v>
      </c>
      <c r="C2515" s="321" t="s">
        <v>20047</v>
      </c>
      <c r="D2515" s="226" t="s">
        <v>20004</v>
      </c>
      <c r="E2515" s="227" t="s">
        <v>20003</v>
      </c>
      <c r="F2515" s="226"/>
    </row>
    <row r="2516" spans="2:6" s="221" customFormat="1" x14ac:dyDescent="0.45">
      <c r="B2516" s="232">
        <v>3</v>
      </c>
      <c r="C2516" s="321" t="s">
        <v>20047</v>
      </c>
      <c r="D2516" s="226" t="s">
        <v>20006</v>
      </c>
      <c r="E2516" s="227" t="s">
        <v>20005</v>
      </c>
      <c r="F2516" s="226"/>
    </row>
    <row r="2517" spans="2:6" s="221" customFormat="1" x14ac:dyDescent="0.45">
      <c r="B2517" s="232">
        <v>3</v>
      </c>
      <c r="C2517" s="321" t="s">
        <v>20047</v>
      </c>
      <c r="D2517" s="226" t="s">
        <v>20008</v>
      </c>
      <c r="E2517" s="227" t="s">
        <v>20007</v>
      </c>
      <c r="F2517" s="226"/>
    </row>
    <row r="2518" spans="2:6" s="221" customFormat="1" x14ac:dyDescent="0.45">
      <c r="B2518" s="232">
        <v>3</v>
      </c>
      <c r="C2518" s="321" t="s">
        <v>20047</v>
      </c>
      <c r="D2518" s="226" t="s">
        <v>20010</v>
      </c>
      <c r="E2518" s="227" t="s">
        <v>20009</v>
      </c>
      <c r="F2518" s="226"/>
    </row>
    <row r="2519" spans="2:6" s="221" customFormat="1" x14ac:dyDescent="0.45">
      <c r="B2519" s="232">
        <v>3</v>
      </c>
      <c r="C2519" s="321" t="s">
        <v>20047</v>
      </c>
      <c r="D2519" s="226" t="s">
        <v>20012</v>
      </c>
      <c r="E2519" s="227" t="s">
        <v>20011</v>
      </c>
      <c r="F2519" s="226"/>
    </row>
    <row r="2520" spans="2:6" s="221" customFormat="1" x14ac:dyDescent="0.45">
      <c r="B2520" s="232">
        <v>3</v>
      </c>
      <c r="C2520" s="321" t="s">
        <v>20047</v>
      </c>
      <c r="D2520" s="226" t="s">
        <v>20014</v>
      </c>
      <c r="E2520" s="227" t="s">
        <v>20013</v>
      </c>
      <c r="F2520" s="226"/>
    </row>
    <row r="2521" spans="2:6" s="221" customFormat="1" x14ac:dyDescent="0.45">
      <c r="B2521" s="232">
        <v>3</v>
      </c>
      <c r="C2521" s="321" t="s">
        <v>20047</v>
      </c>
      <c r="D2521" s="226" t="s">
        <v>20016</v>
      </c>
      <c r="E2521" s="227" t="s">
        <v>20015</v>
      </c>
      <c r="F2521" s="226"/>
    </row>
    <row r="2522" spans="2:6" s="221" customFormat="1" x14ac:dyDescent="0.45">
      <c r="B2522" s="232">
        <v>3</v>
      </c>
      <c r="C2522" s="321" t="s">
        <v>20047</v>
      </c>
      <c r="D2522" s="226" t="s">
        <v>20018</v>
      </c>
      <c r="E2522" s="227" t="s">
        <v>20017</v>
      </c>
      <c r="F2522" s="226"/>
    </row>
    <row r="2523" spans="2:6" s="221" customFormat="1" x14ac:dyDescent="0.45">
      <c r="B2523" s="232">
        <v>3</v>
      </c>
      <c r="C2523" s="321" t="s">
        <v>20047</v>
      </c>
      <c r="D2523" s="226" t="s">
        <v>20020</v>
      </c>
      <c r="E2523" s="227" t="s">
        <v>20019</v>
      </c>
      <c r="F2523" s="226"/>
    </row>
    <row r="2524" spans="2:6" s="221" customFormat="1" x14ac:dyDescent="0.45">
      <c r="B2524" s="232">
        <v>3</v>
      </c>
      <c r="C2524" s="321" t="s">
        <v>20047</v>
      </c>
      <c r="D2524" s="226" t="s">
        <v>20022</v>
      </c>
      <c r="E2524" s="227" t="s">
        <v>20021</v>
      </c>
      <c r="F2524" s="226"/>
    </row>
    <row r="2525" spans="2:6" s="221" customFormat="1" x14ac:dyDescent="0.45">
      <c r="B2525" s="232">
        <v>3</v>
      </c>
      <c r="C2525" s="321" t="s">
        <v>20047</v>
      </c>
      <c r="D2525" s="226" t="s">
        <v>20024</v>
      </c>
      <c r="E2525" s="227" t="s">
        <v>20023</v>
      </c>
      <c r="F2525" s="226"/>
    </row>
    <row r="2526" spans="2:6" s="221" customFormat="1" x14ac:dyDescent="0.45">
      <c r="B2526" s="232">
        <v>3</v>
      </c>
      <c r="C2526" s="321" t="s">
        <v>20047</v>
      </c>
      <c r="D2526" s="226" t="s">
        <v>20026</v>
      </c>
      <c r="E2526" s="227" t="s">
        <v>20025</v>
      </c>
      <c r="F2526" s="226"/>
    </row>
    <row r="2527" spans="2:6" s="221" customFormat="1" ht="32" x14ac:dyDescent="0.45">
      <c r="B2527" s="232">
        <v>3</v>
      </c>
      <c r="C2527" s="321" t="s">
        <v>20047</v>
      </c>
      <c r="D2527" s="226" t="s">
        <v>20028</v>
      </c>
      <c r="E2527" s="227" t="s">
        <v>20027</v>
      </c>
      <c r="F2527" s="226"/>
    </row>
    <row r="2528" spans="2:6" s="221" customFormat="1" x14ac:dyDescent="0.45">
      <c r="B2528" s="232">
        <v>3</v>
      </c>
      <c r="C2528" s="321" t="s">
        <v>20047</v>
      </c>
      <c r="D2528" s="226" t="s">
        <v>20030</v>
      </c>
      <c r="E2528" s="227" t="s">
        <v>20029</v>
      </c>
      <c r="F2528" s="226"/>
    </row>
    <row r="2529" spans="2:6" s="221" customFormat="1" x14ac:dyDescent="0.45">
      <c r="B2529" s="232">
        <v>3</v>
      </c>
      <c r="C2529" s="321" t="s">
        <v>20047</v>
      </c>
      <c r="D2529" s="226" t="s">
        <v>20032</v>
      </c>
      <c r="E2529" s="227" t="s">
        <v>20031</v>
      </c>
      <c r="F2529" s="226"/>
    </row>
    <row r="2530" spans="2:6" s="221" customFormat="1" x14ac:dyDescent="0.45">
      <c r="B2530" s="232">
        <v>3</v>
      </c>
      <c r="C2530" s="321" t="s">
        <v>20047</v>
      </c>
      <c r="D2530" s="226" t="s">
        <v>20034</v>
      </c>
      <c r="E2530" s="227" t="s">
        <v>20033</v>
      </c>
      <c r="F2530" s="226"/>
    </row>
    <row r="2531" spans="2:6" s="221" customFormat="1" x14ac:dyDescent="0.45">
      <c r="B2531" s="232">
        <v>3</v>
      </c>
      <c r="C2531" s="321" t="s">
        <v>20047</v>
      </c>
      <c r="D2531" s="226" t="s">
        <v>20036</v>
      </c>
      <c r="E2531" s="227" t="s">
        <v>20035</v>
      </c>
      <c r="F2531" s="226"/>
    </row>
    <row r="2532" spans="2:6" s="221" customFormat="1" x14ac:dyDescent="0.45">
      <c r="B2532" s="232">
        <v>3</v>
      </c>
      <c r="C2532" s="321" t="s">
        <v>20047</v>
      </c>
      <c r="D2532" s="226" t="s">
        <v>20038</v>
      </c>
      <c r="E2532" s="227" t="s">
        <v>20037</v>
      </c>
      <c r="F2532" s="226"/>
    </row>
    <row r="2533" spans="2:6" s="221" customFormat="1" x14ac:dyDescent="0.45">
      <c r="B2533" s="232">
        <v>3</v>
      </c>
      <c r="C2533" s="321" t="s">
        <v>20047</v>
      </c>
      <c r="D2533" s="226" t="s">
        <v>20040</v>
      </c>
      <c r="E2533" s="227" t="s">
        <v>20039</v>
      </c>
      <c r="F2533" s="226"/>
    </row>
    <row r="2534" spans="2:6" s="221" customFormat="1" x14ac:dyDescent="0.45">
      <c r="B2534" s="232">
        <v>3</v>
      </c>
      <c r="C2534" s="321" t="s">
        <v>20047</v>
      </c>
      <c r="D2534" s="226" t="s">
        <v>20042</v>
      </c>
      <c r="E2534" s="227" t="s">
        <v>20041</v>
      </c>
      <c r="F2534" s="226"/>
    </row>
    <row r="2535" spans="2:6" s="221" customFormat="1" x14ac:dyDescent="0.45">
      <c r="B2535" s="232">
        <v>3</v>
      </c>
      <c r="C2535" s="321" t="s">
        <v>20047</v>
      </c>
      <c r="D2535" s="226" t="s">
        <v>20044</v>
      </c>
      <c r="E2535" s="227" t="s">
        <v>20043</v>
      </c>
      <c r="F2535" s="226"/>
    </row>
    <row r="2536" spans="2:6" s="221" customFormat="1" x14ac:dyDescent="0.45">
      <c r="B2536" s="232">
        <v>3</v>
      </c>
      <c r="C2536" s="321" t="s">
        <v>20047</v>
      </c>
      <c r="D2536" s="226" t="s">
        <v>20046</v>
      </c>
      <c r="E2536" s="227" t="s">
        <v>20045</v>
      </c>
      <c r="F2536" s="226"/>
    </row>
    <row r="2537" spans="2:6" s="221" customFormat="1" x14ac:dyDescent="0.45">
      <c r="B2537" s="232">
        <v>3</v>
      </c>
      <c r="C2537" s="321" t="s">
        <v>20348</v>
      </c>
      <c r="D2537" s="226" t="s">
        <v>20048</v>
      </c>
      <c r="E2537" s="227" t="s">
        <v>20049</v>
      </c>
      <c r="F2537" s="226"/>
    </row>
    <row r="2538" spans="2:6" s="221" customFormat="1" x14ac:dyDescent="0.45">
      <c r="B2538" s="232">
        <v>3</v>
      </c>
      <c r="C2538" s="321" t="s">
        <v>20348</v>
      </c>
      <c r="D2538" s="226" t="s">
        <v>20050</v>
      </c>
      <c r="E2538" s="227" t="s">
        <v>20051</v>
      </c>
      <c r="F2538" s="226"/>
    </row>
    <row r="2539" spans="2:6" s="221" customFormat="1" x14ac:dyDescent="0.45">
      <c r="B2539" s="232">
        <v>3</v>
      </c>
      <c r="C2539" s="321" t="s">
        <v>20348</v>
      </c>
      <c r="D2539" s="226" t="s">
        <v>20052</v>
      </c>
      <c r="E2539" s="227" t="s">
        <v>20053</v>
      </c>
      <c r="F2539" s="226"/>
    </row>
    <row r="2540" spans="2:6" s="221" customFormat="1" x14ac:dyDescent="0.45">
      <c r="B2540" s="232">
        <v>3</v>
      </c>
      <c r="C2540" s="321" t="s">
        <v>20348</v>
      </c>
      <c r="D2540" s="226" t="s">
        <v>20054</v>
      </c>
      <c r="E2540" s="227" t="s">
        <v>20055</v>
      </c>
      <c r="F2540" s="226"/>
    </row>
    <row r="2541" spans="2:6" s="221" customFormat="1" ht="32" x14ac:dyDescent="0.45">
      <c r="B2541" s="232">
        <v>3</v>
      </c>
      <c r="C2541" s="321" t="s">
        <v>20348</v>
      </c>
      <c r="D2541" s="226" t="s">
        <v>20056</v>
      </c>
      <c r="E2541" s="227" t="s">
        <v>20057</v>
      </c>
      <c r="F2541" s="226"/>
    </row>
    <row r="2542" spans="2:6" s="221" customFormat="1" x14ac:dyDescent="0.45">
      <c r="B2542" s="232">
        <v>3</v>
      </c>
      <c r="C2542" s="321" t="s">
        <v>20348</v>
      </c>
      <c r="D2542" s="226" t="s">
        <v>20058</v>
      </c>
      <c r="E2542" s="227" t="s">
        <v>20059</v>
      </c>
      <c r="F2542" s="226"/>
    </row>
    <row r="2543" spans="2:6" s="221" customFormat="1" x14ac:dyDescent="0.45">
      <c r="B2543" s="232">
        <v>3</v>
      </c>
      <c r="C2543" s="321" t="s">
        <v>20348</v>
      </c>
      <c r="D2543" s="226" t="s">
        <v>20060</v>
      </c>
      <c r="E2543" s="227" t="s">
        <v>20061</v>
      </c>
      <c r="F2543" s="226"/>
    </row>
    <row r="2544" spans="2:6" s="221" customFormat="1" x14ac:dyDescent="0.45">
      <c r="B2544" s="232">
        <v>3</v>
      </c>
      <c r="C2544" s="321" t="s">
        <v>20348</v>
      </c>
      <c r="D2544" s="226" t="s">
        <v>20062</v>
      </c>
      <c r="E2544" s="227" t="s">
        <v>20063</v>
      </c>
      <c r="F2544" s="226"/>
    </row>
    <row r="2545" spans="2:6" s="221" customFormat="1" x14ac:dyDescent="0.45">
      <c r="B2545" s="232">
        <v>3</v>
      </c>
      <c r="C2545" s="321" t="s">
        <v>20348</v>
      </c>
      <c r="D2545" s="226" t="s">
        <v>20064</v>
      </c>
      <c r="E2545" s="227" t="s">
        <v>20065</v>
      </c>
      <c r="F2545" s="226"/>
    </row>
    <row r="2546" spans="2:6" s="221" customFormat="1" x14ac:dyDescent="0.45">
      <c r="B2546" s="232">
        <v>3</v>
      </c>
      <c r="C2546" s="321" t="s">
        <v>20348</v>
      </c>
      <c r="D2546" s="226" t="s">
        <v>20066</v>
      </c>
      <c r="E2546" s="227" t="s">
        <v>20067</v>
      </c>
      <c r="F2546" s="226"/>
    </row>
    <row r="2547" spans="2:6" s="221" customFormat="1" x14ac:dyDescent="0.45">
      <c r="B2547" s="232">
        <v>3</v>
      </c>
      <c r="C2547" s="321" t="s">
        <v>20348</v>
      </c>
      <c r="D2547" s="226" t="s">
        <v>20068</v>
      </c>
      <c r="E2547" s="227" t="s">
        <v>20069</v>
      </c>
      <c r="F2547" s="226"/>
    </row>
    <row r="2548" spans="2:6" s="221" customFormat="1" x14ac:dyDescent="0.45">
      <c r="B2548" s="232">
        <v>3</v>
      </c>
      <c r="C2548" s="321" t="s">
        <v>20348</v>
      </c>
      <c r="D2548" s="226" t="s">
        <v>20070</v>
      </c>
      <c r="E2548" s="227" t="s">
        <v>20071</v>
      </c>
      <c r="F2548" s="226"/>
    </row>
    <row r="2549" spans="2:6" s="221" customFormat="1" x14ac:dyDescent="0.45">
      <c r="B2549" s="232">
        <v>3</v>
      </c>
      <c r="C2549" s="321" t="s">
        <v>20348</v>
      </c>
      <c r="D2549" s="226" t="s">
        <v>20072</v>
      </c>
      <c r="E2549" s="227" t="s">
        <v>20073</v>
      </c>
      <c r="F2549" s="226"/>
    </row>
    <row r="2550" spans="2:6" s="221" customFormat="1" x14ac:dyDescent="0.45">
      <c r="B2550" s="232">
        <v>3</v>
      </c>
      <c r="C2550" s="321" t="s">
        <v>20348</v>
      </c>
      <c r="D2550" s="226" t="s">
        <v>20074</v>
      </c>
      <c r="E2550" s="227" t="s">
        <v>20075</v>
      </c>
      <c r="F2550" s="226"/>
    </row>
    <row r="2551" spans="2:6" s="221" customFormat="1" x14ac:dyDescent="0.45">
      <c r="B2551" s="232">
        <v>3</v>
      </c>
      <c r="C2551" s="321" t="s">
        <v>20348</v>
      </c>
      <c r="D2551" s="226" t="s">
        <v>20076</v>
      </c>
      <c r="E2551" s="227" t="s">
        <v>20077</v>
      </c>
      <c r="F2551" s="226"/>
    </row>
    <row r="2552" spans="2:6" s="221" customFormat="1" x14ac:dyDescent="0.45">
      <c r="B2552" s="232">
        <v>3</v>
      </c>
      <c r="C2552" s="321" t="s">
        <v>20348</v>
      </c>
      <c r="D2552" s="226" t="s">
        <v>20078</v>
      </c>
      <c r="E2552" s="227" t="s">
        <v>20079</v>
      </c>
      <c r="F2552" s="226"/>
    </row>
    <row r="2553" spans="2:6" s="221" customFormat="1" x14ac:dyDescent="0.45">
      <c r="B2553" s="232">
        <v>3</v>
      </c>
      <c r="C2553" s="321" t="s">
        <v>20348</v>
      </c>
      <c r="D2553" s="226" t="s">
        <v>20080</v>
      </c>
      <c r="E2553" s="227" t="s">
        <v>20081</v>
      </c>
      <c r="F2553" s="226"/>
    </row>
    <row r="2554" spans="2:6" s="221" customFormat="1" x14ac:dyDescent="0.45">
      <c r="B2554" s="232">
        <v>3</v>
      </c>
      <c r="C2554" s="321" t="s">
        <v>20348</v>
      </c>
      <c r="D2554" s="226" t="s">
        <v>20082</v>
      </c>
      <c r="E2554" s="227" t="s">
        <v>20083</v>
      </c>
      <c r="F2554" s="226"/>
    </row>
    <row r="2555" spans="2:6" s="221" customFormat="1" x14ac:dyDescent="0.45">
      <c r="B2555" s="232">
        <v>3</v>
      </c>
      <c r="C2555" s="321" t="s">
        <v>20348</v>
      </c>
      <c r="D2555" s="226" t="s">
        <v>20084</v>
      </c>
      <c r="E2555" s="227" t="s">
        <v>20085</v>
      </c>
      <c r="F2555" s="226"/>
    </row>
    <row r="2556" spans="2:6" s="221" customFormat="1" x14ac:dyDescent="0.45">
      <c r="B2556" s="232">
        <v>3</v>
      </c>
      <c r="C2556" s="321" t="s">
        <v>20348</v>
      </c>
      <c r="D2556" s="226" t="s">
        <v>20086</v>
      </c>
      <c r="E2556" s="227" t="s">
        <v>20087</v>
      </c>
      <c r="F2556" s="226"/>
    </row>
    <row r="2557" spans="2:6" s="221" customFormat="1" x14ac:dyDescent="0.45">
      <c r="B2557" s="232">
        <v>3</v>
      </c>
      <c r="C2557" s="321" t="s">
        <v>20348</v>
      </c>
      <c r="D2557" s="226" t="s">
        <v>20088</v>
      </c>
      <c r="E2557" s="227" t="s">
        <v>20089</v>
      </c>
      <c r="F2557" s="226"/>
    </row>
    <row r="2558" spans="2:6" s="221" customFormat="1" x14ac:dyDescent="0.45">
      <c r="B2558" s="232">
        <v>3</v>
      </c>
      <c r="C2558" s="321" t="s">
        <v>20348</v>
      </c>
      <c r="D2558" s="226" t="s">
        <v>20090</v>
      </c>
      <c r="E2558" s="227" t="s">
        <v>20091</v>
      </c>
      <c r="F2558" s="226"/>
    </row>
    <row r="2559" spans="2:6" s="221" customFormat="1" x14ac:dyDescent="0.45">
      <c r="B2559" s="232">
        <v>3</v>
      </c>
      <c r="C2559" s="321" t="s">
        <v>20348</v>
      </c>
      <c r="D2559" s="226" t="s">
        <v>20092</v>
      </c>
      <c r="E2559" s="227" t="s">
        <v>20093</v>
      </c>
      <c r="F2559" s="226"/>
    </row>
    <row r="2560" spans="2:6" s="221" customFormat="1" x14ac:dyDescent="0.45">
      <c r="B2560" s="232">
        <v>3</v>
      </c>
      <c r="C2560" s="321" t="s">
        <v>20348</v>
      </c>
      <c r="D2560" s="226" t="s">
        <v>20094</v>
      </c>
      <c r="E2560" s="227" t="s">
        <v>20095</v>
      </c>
      <c r="F2560" s="226"/>
    </row>
    <row r="2561" spans="2:6" s="221" customFormat="1" x14ac:dyDescent="0.45">
      <c r="B2561" s="232">
        <v>3</v>
      </c>
      <c r="C2561" s="321" t="s">
        <v>20348</v>
      </c>
      <c r="D2561" s="226" t="s">
        <v>20096</v>
      </c>
      <c r="E2561" s="227" t="s">
        <v>20097</v>
      </c>
      <c r="F2561" s="226"/>
    </row>
    <row r="2562" spans="2:6" s="221" customFormat="1" x14ac:dyDescent="0.45">
      <c r="B2562" s="232">
        <v>3</v>
      </c>
      <c r="C2562" s="321" t="s">
        <v>20348</v>
      </c>
      <c r="D2562" s="226" t="s">
        <v>20098</v>
      </c>
      <c r="E2562" s="227" t="s">
        <v>20099</v>
      </c>
      <c r="F2562" s="226"/>
    </row>
    <row r="2563" spans="2:6" s="221" customFormat="1" x14ac:dyDescent="0.45">
      <c r="B2563" s="232">
        <v>3</v>
      </c>
      <c r="C2563" s="321" t="s">
        <v>20348</v>
      </c>
      <c r="D2563" s="226" t="s">
        <v>20100</v>
      </c>
      <c r="E2563" s="227" t="s">
        <v>20101</v>
      </c>
      <c r="F2563" s="226"/>
    </row>
    <row r="2564" spans="2:6" s="221" customFormat="1" x14ac:dyDescent="0.45">
      <c r="B2564" s="232">
        <v>3</v>
      </c>
      <c r="C2564" s="321" t="s">
        <v>20348</v>
      </c>
      <c r="D2564" s="226" t="s">
        <v>20102</v>
      </c>
      <c r="E2564" s="227" t="s">
        <v>20103</v>
      </c>
      <c r="F2564" s="226"/>
    </row>
    <row r="2565" spans="2:6" s="221" customFormat="1" x14ac:dyDescent="0.45">
      <c r="B2565" s="232">
        <v>3</v>
      </c>
      <c r="C2565" s="321" t="s">
        <v>20348</v>
      </c>
      <c r="D2565" s="226" t="s">
        <v>20104</v>
      </c>
      <c r="E2565" s="227" t="s">
        <v>20105</v>
      </c>
      <c r="F2565" s="226"/>
    </row>
    <row r="2566" spans="2:6" s="221" customFormat="1" x14ac:dyDescent="0.45">
      <c r="B2566" s="232">
        <v>3</v>
      </c>
      <c r="C2566" s="321" t="s">
        <v>20348</v>
      </c>
      <c r="D2566" s="226" t="s">
        <v>20106</v>
      </c>
      <c r="E2566" s="227" t="s">
        <v>20107</v>
      </c>
      <c r="F2566" s="226"/>
    </row>
    <row r="2567" spans="2:6" s="221" customFormat="1" x14ac:dyDescent="0.45">
      <c r="B2567" s="232">
        <v>3</v>
      </c>
      <c r="C2567" s="321" t="s">
        <v>20348</v>
      </c>
      <c r="D2567" s="226" t="s">
        <v>20108</v>
      </c>
      <c r="E2567" s="227" t="s">
        <v>20109</v>
      </c>
      <c r="F2567" s="226"/>
    </row>
    <row r="2568" spans="2:6" s="221" customFormat="1" x14ac:dyDescent="0.45">
      <c r="B2568" s="232">
        <v>3</v>
      </c>
      <c r="C2568" s="321" t="s">
        <v>20348</v>
      </c>
      <c r="D2568" s="226" t="s">
        <v>20110</v>
      </c>
      <c r="E2568" s="227" t="s">
        <v>20111</v>
      </c>
      <c r="F2568" s="226"/>
    </row>
    <row r="2569" spans="2:6" s="221" customFormat="1" x14ac:dyDescent="0.45">
      <c r="B2569" s="232">
        <v>3</v>
      </c>
      <c r="C2569" s="321" t="s">
        <v>20348</v>
      </c>
      <c r="D2569" s="226" t="s">
        <v>20112</v>
      </c>
      <c r="E2569" s="227" t="s">
        <v>20113</v>
      </c>
      <c r="F2569" s="226"/>
    </row>
    <row r="2570" spans="2:6" s="221" customFormat="1" x14ac:dyDescent="0.45">
      <c r="B2570" s="232">
        <v>3</v>
      </c>
      <c r="C2570" s="321" t="s">
        <v>20348</v>
      </c>
      <c r="D2570" s="226" t="s">
        <v>20114</v>
      </c>
      <c r="E2570" s="227" t="s">
        <v>20115</v>
      </c>
      <c r="F2570" s="226"/>
    </row>
    <row r="2571" spans="2:6" s="221" customFormat="1" x14ac:dyDescent="0.45">
      <c r="B2571" s="232">
        <v>3</v>
      </c>
      <c r="C2571" s="321" t="s">
        <v>20348</v>
      </c>
      <c r="D2571" s="226" t="s">
        <v>20116</v>
      </c>
      <c r="E2571" s="227" t="s">
        <v>20117</v>
      </c>
      <c r="F2571" s="226"/>
    </row>
    <row r="2572" spans="2:6" s="221" customFormat="1" x14ac:dyDescent="0.45">
      <c r="B2572" s="232">
        <v>3</v>
      </c>
      <c r="C2572" s="321" t="s">
        <v>20348</v>
      </c>
      <c r="D2572" s="226" t="s">
        <v>20118</v>
      </c>
      <c r="E2572" s="227" t="s">
        <v>20119</v>
      </c>
      <c r="F2572" s="226"/>
    </row>
    <row r="2573" spans="2:6" s="221" customFormat="1" x14ac:dyDescent="0.45">
      <c r="B2573" s="232">
        <v>3</v>
      </c>
      <c r="C2573" s="321" t="s">
        <v>20348</v>
      </c>
      <c r="D2573" s="226" t="s">
        <v>20120</v>
      </c>
      <c r="E2573" s="227" t="s">
        <v>20121</v>
      </c>
      <c r="F2573" s="226"/>
    </row>
    <row r="2574" spans="2:6" s="221" customFormat="1" x14ac:dyDescent="0.45">
      <c r="B2574" s="232">
        <v>3</v>
      </c>
      <c r="C2574" s="321" t="s">
        <v>20348</v>
      </c>
      <c r="D2574" s="226" t="s">
        <v>20122</v>
      </c>
      <c r="E2574" s="227" t="s">
        <v>20123</v>
      </c>
      <c r="F2574" s="226"/>
    </row>
    <row r="2575" spans="2:6" s="221" customFormat="1" x14ac:dyDescent="0.45">
      <c r="B2575" s="232">
        <v>3</v>
      </c>
      <c r="C2575" s="321" t="s">
        <v>20348</v>
      </c>
      <c r="D2575" s="226" t="s">
        <v>20124</v>
      </c>
      <c r="E2575" s="227" t="s">
        <v>20125</v>
      </c>
      <c r="F2575" s="226"/>
    </row>
    <row r="2576" spans="2:6" s="221" customFormat="1" x14ac:dyDescent="0.45">
      <c r="B2576" s="232">
        <v>3</v>
      </c>
      <c r="C2576" s="321" t="s">
        <v>20348</v>
      </c>
      <c r="D2576" s="226" t="s">
        <v>20126</v>
      </c>
      <c r="E2576" s="227" t="s">
        <v>20127</v>
      </c>
      <c r="F2576" s="226"/>
    </row>
    <row r="2577" spans="2:6" s="221" customFormat="1" x14ac:dyDescent="0.45">
      <c r="B2577" s="232">
        <v>3</v>
      </c>
      <c r="C2577" s="321" t="s">
        <v>20348</v>
      </c>
      <c r="D2577" s="226" t="s">
        <v>20128</v>
      </c>
      <c r="E2577" s="227" t="s">
        <v>20129</v>
      </c>
      <c r="F2577" s="226"/>
    </row>
    <row r="2578" spans="2:6" s="221" customFormat="1" x14ac:dyDescent="0.45">
      <c r="B2578" s="232">
        <v>3</v>
      </c>
      <c r="C2578" s="321" t="s">
        <v>20348</v>
      </c>
      <c r="D2578" s="226" t="s">
        <v>20130</v>
      </c>
      <c r="E2578" s="227" t="s">
        <v>20131</v>
      </c>
      <c r="F2578" s="226"/>
    </row>
    <row r="2579" spans="2:6" s="221" customFormat="1" x14ac:dyDescent="0.45">
      <c r="B2579" s="232">
        <v>3</v>
      </c>
      <c r="C2579" s="321" t="s">
        <v>20348</v>
      </c>
      <c r="D2579" s="226" t="s">
        <v>20132</v>
      </c>
      <c r="E2579" s="227" t="s">
        <v>20133</v>
      </c>
      <c r="F2579" s="226"/>
    </row>
    <row r="2580" spans="2:6" s="221" customFormat="1" x14ac:dyDescent="0.45">
      <c r="B2580" s="232">
        <v>3</v>
      </c>
      <c r="C2580" s="321" t="s">
        <v>20348</v>
      </c>
      <c r="D2580" s="226" t="s">
        <v>20134</v>
      </c>
      <c r="E2580" s="227" t="s">
        <v>20135</v>
      </c>
      <c r="F2580" s="226"/>
    </row>
    <row r="2581" spans="2:6" s="221" customFormat="1" ht="32" x14ac:dyDescent="0.45">
      <c r="B2581" s="232">
        <v>3</v>
      </c>
      <c r="C2581" s="321" t="s">
        <v>20348</v>
      </c>
      <c r="D2581" s="226" t="s">
        <v>20136</v>
      </c>
      <c r="E2581" s="227" t="s">
        <v>20137</v>
      </c>
      <c r="F2581" s="226"/>
    </row>
    <row r="2582" spans="2:6" s="221" customFormat="1" x14ac:dyDescent="0.45">
      <c r="B2582" s="232">
        <v>3</v>
      </c>
      <c r="C2582" s="321" t="s">
        <v>20348</v>
      </c>
      <c r="D2582" s="226" t="s">
        <v>20138</v>
      </c>
      <c r="E2582" s="227" t="s">
        <v>20139</v>
      </c>
      <c r="F2582" s="226"/>
    </row>
    <row r="2583" spans="2:6" s="221" customFormat="1" x14ac:dyDescent="0.45">
      <c r="B2583" s="232">
        <v>3</v>
      </c>
      <c r="C2583" s="321" t="s">
        <v>20348</v>
      </c>
      <c r="D2583" s="226" t="s">
        <v>20140</v>
      </c>
      <c r="E2583" s="227" t="s">
        <v>20141</v>
      </c>
      <c r="F2583" s="226"/>
    </row>
    <row r="2584" spans="2:6" s="221" customFormat="1" x14ac:dyDescent="0.45">
      <c r="B2584" s="232">
        <v>3</v>
      </c>
      <c r="C2584" s="321" t="s">
        <v>20348</v>
      </c>
      <c r="D2584" s="226" t="s">
        <v>20142</v>
      </c>
      <c r="E2584" s="227" t="s">
        <v>20143</v>
      </c>
      <c r="F2584" s="226"/>
    </row>
    <row r="2585" spans="2:6" s="221" customFormat="1" x14ac:dyDescent="0.45">
      <c r="B2585" s="232">
        <v>3</v>
      </c>
      <c r="C2585" s="321" t="s">
        <v>20348</v>
      </c>
      <c r="D2585" s="226" t="s">
        <v>20144</v>
      </c>
      <c r="E2585" s="227" t="s">
        <v>20145</v>
      </c>
      <c r="F2585" s="226"/>
    </row>
    <row r="2586" spans="2:6" s="221" customFormat="1" x14ac:dyDescent="0.45">
      <c r="B2586" s="232">
        <v>3</v>
      </c>
      <c r="C2586" s="321" t="s">
        <v>20348</v>
      </c>
      <c r="D2586" s="226" t="s">
        <v>20146</v>
      </c>
      <c r="E2586" s="227" t="s">
        <v>20147</v>
      </c>
      <c r="F2586" s="226"/>
    </row>
    <row r="2587" spans="2:6" s="221" customFormat="1" x14ac:dyDescent="0.45">
      <c r="B2587" s="232">
        <v>3</v>
      </c>
      <c r="C2587" s="321" t="s">
        <v>20348</v>
      </c>
      <c r="D2587" s="226" t="s">
        <v>20148</v>
      </c>
      <c r="E2587" s="227" t="s">
        <v>20149</v>
      </c>
      <c r="F2587" s="226"/>
    </row>
    <row r="2588" spans="2:6" s="221" customFormat="1" ht="32" x14ac:dyDescent="0.45">
      <c r="B2588" s="232">
        <v>3</v>
      </c>
      <c r="C2588" s="321" t="s">
        <v>20348</v>
      </c>
      <c r="D2588" s="226" t="s">
        <v>20150</v>
      </c>
      <c r="E2588" s="227" t="s">
        <v>20151</v>
      </c>
      <c r="F2588" s="226"/>
    </row>
    <row r="2589" spans="2:6" s="221" customFormat="1" ht="32" x14ac:dyDescent="0.45">
      <c r="B2589" s="232">
        <v>3</v>
      </c>
      <c r="C2589" s="321" t="s">
        <v>20348</v>
      </c>
      <c r="D2589" s="226" t="s">
        <v>20152</v>
      </c>
      <c r="E2589" s="227" t="s">
        <v>20153</v>
      </c>
      <c r="F2589" s="226"/>
    </row>
    <row r="2590" spans="2:6" s="221" customFormat="1" x14ac:dyDescent="0.45">
      <c r="B2590" s="232">
        <v>3</v>
      </c>
      <c r="C2590" s="321" t="s">
        <v>20348</v>
      </c>
      <c r="D2590" s="226" t="s">
        <v>20154</v>
      </c>
      <c r="E2590" s="227" t="s">
        <v>20155</v>
      </c>
      <c r="F2590" s="226"/>
    </row>
    <row r="2591" spans="2:6" s="221" customFormat="1" ht="32" x14ac:dyDescent="0.45">
      <c r="B2591" s="232">
        <v>3</v>
      </c>
      <c r="C2591" s="321" t="s">
        <v>20348</v>
      </c>
      <c r="D2591" s="226" t="s">
        <v>20156</v>
      </c>
      <c r="E2591" s="227" t="s">
        <v>20157</v>
      </c>
      <c r="F2591" s="226"/>
    </row>
    <row r="2592" spans="2:6" s="221" customFormat="1" x14ac:dyDescent="0.45">
      <c r="B2592" s="232">
        <v>3</v>
      </c>
      <c r="C2592" s="321" t="s">
        <v>20348</v>
      </c>
      <c r="D2592" s="226" t="s">
        <v>20158</v>
      </c>
      <c r="E2592" s="227" t="s">
        <v>20159</v>
      </c>
      <c r="F2592" s="226"/>
    </row>
    <row r="2593" spans="2:6" s="221" customFormat="1" x14ac:dyDescent="0.45">
      <c r="B2593" s="232">
        <v>3</v>
      </c>
      <c r="C2593" s="321" t="s">
        <v>20348</v>
      </c>
      <c r="D2593" s="226" t="s">
        <v>20160</v>
      </c>
      <c r="E2593" s="227" t="s">
        <v>20161</v>
      </c>
      <c r="F2593" s="226"/>
    </row>
    <row r="2594" spans="2:6" s="221" customFormat="1" x14ac:dyDescent="0.45">
      <c r="B2594" s="232">
        <v>3</v>
      </c>
      <c r="C2594" s="321" t="s">
        <v>20348</v>
      </c>
      <c r="D2594" s="226" t="s">
        <v>20162</v>
      </c>
      <c r="E2594" s="227" t="s">
        <v>20163</v>
      </c>
      <c r="F2594" s="226"/>
    </row>
    <row r="2595" spans="2:6" s="221" customFormat="1" x14ac:dyDescent="0.45">
      <c r="B2595" s="232">
        <v>3</v>
      </c>
      <c r="C2595" s="321" t="s">
        <v>20348</v>
      </c>
      <c r="D2595" s="226" t="s">
        <v>20164</v>
      </c>
      <c r="E2595" s="227" t="s">
        <v>20165</v>
      </c>
      <c r="F2595" s="226"/>
    </row>
    <row r="2596" spans="2:6" s="221" customFormat="1" x14ac:dyDescent="0.45">
      <c r="B2596" s="232">
        <v>3</v>
      </c>
      <c r="C2596" s="321" t="s">
        <v>20348</v>
      </c>
      <c r="D2596" s="226" t="s">
        <v>20166</v>
      </c>
      <c r="E2596" s="227" t="s">
        <v>20167</v>
      </c>
      <c r="F2596" s="226"/>
    </row>
    <row r="2597" spans="2:6" s="221" customFormat="1" x14ac:dyDescent="0.45">
      <c r="B2597" s="232">
        <v>3</v>
      </c>
      <c r="C2597" s="321" t="s">
        <v>20348</v>
      </c>
      <c r="D2597" s="226" t="s">
        <v>20168</v>
      </c>
      <c r="E2597" s="227" t="s">
        <v>20169</v>
      </c>
      <c r="F2597" s="226"/>
    </row>
    <row r="2598" spans="2:6" s="221" customFormat="1" x14ac:dyDescent="0.45">
      <c r="B2598" s="232">
        <v>3</v>
      </c>
      <c r="C2598" s="321" t="s">
        <v>20348</v>
      </c>
      <c r="D2598" s="226" t="s">
        <v>20170</v>
      </c>
      <c r="E2598" s="227" t="s">
        <v>20171</v>
      </c>
      <c r="F2598" s="226"/>
    </row>
    <row r="2599" spans="2:6" s="221" customFormat="1" x14ac:dyDescent="0.45">
      <c r="B2599" s="232">
        <v>3</v>
      </c>
      <c r="C2599" s="321" t="s">
        <v>20348</v>
      </c>
      <c r="D2599" s="226" t="s">
        <v>20172</v>
      </c>
      <c r="E2599" s="227" t="s">
        <v>20173</v>
      </c>
      <c r="F2599" s="226"/>
    </row>
    <row r="2600" spans="2:6" s="221" customFormat="1" x14ac:dyDescent="0.45">
      <c r="B2600" s="232">
        <v>3</v>
      </c>
      <c r="C2600" s="321" t="s">
        <v>20348</v>
      </c>
      <c r="D2600" s="226" t="s">
        <v>20174</v>
      </c>
      <c r="E2600" s="227" t="s">
        <v>20175</v>
      </c>
      <c r="F2600" s="226"/>
    </row>
    <row r="2601" spans="2:6" s="221" customFormat="1" x14ac:dyDescent="0.45">
      <c r="B2601" s="232">
        <v>3</v>
      </c>
      <c r="C2601" s="321" t="s">
        <v>20348</v>
      </c>
      <c r="D2601" s="226" t="s">
        <v>20176</v>
      </c>
      <c r="E2601" s="227" t="s">
        <v>20177</v>
      </c>
      <c r="F2601" s="226"/>
    </row>
    <row r="2602" spans="2:6" s="221" customFormat="1" x14ac:dyDescent="0.45">
      <c r="B2602" s="232">
        <v>3</v>
      </c>
      <c r="C2602" s="321" t="s">
        <v>20348</v>
      </c>
      <c r="D2602" s="226" t="s">
        <v>20178</v>
      </c>
      <c r="E2602" s="227" t="s">
        <v>20179</v>
      </c>
      <c r="F2602" s="226"/>
    </row>
    <row r="2603" spans="2:6" s="221" customFormat="1" x14ac:dyDescent="0.45">
      <c r="B2603" s="232">
        <v>3</v>
      </c>
      <c r="C2603" s="321" t="s">
        <v>20348</v>
      </c>
      <c r="D2603" s="226" t="s">
        <v>20180</v>
      </c>
      <c r="E2603" s="227" t="s">
        <v>20181</v>
      </c>
      <c r="F2603" s="226"/>
    </row>
    <row r="2604" spans="2:6" s="221" customFormat="1" x14ac:dyDescent="0.45">
      <c r="B2604" s="232">
        <v>3</v>
      </c>
      <c r="C2604" s="321" t="s">
        <v>20348</v>
      </c>
      <c r="D2604" s="226" t="s">
        <v>20182</v>
      </c>
      <c r="E2604" s="227" t="s">
        <v>20183</v>
      </c>
      <c r="F2604" s="226"/>
    </row>
    <row r="2605" spans="2:6" s="221" customFormat="1" x14ac:dyDescent="0.45">
      <c r="B2605" s="232">
        <v>3</v>
      </c>
      <c r="C2605" s="321" t="s">
        <v>20348</v>
      </c>
      <c r="D2605" s="226" t="s">
        <v>20184</v>
      </c>
      <c r="E2605" s="227" t="s">
        <v>20185</v>
      </c>
      <c r="F2605" s="226"/>
    </row>
    <row r="2606" spans="2:6" s="221" customFormat="1" x14ac:dyDescent="0.45">
      <c r="B2606" s="232">
        <v>3</v>
      </c>
      <c r="C2606" s="321" t="s">
        <v>20348</v>
      </c>
      <c r="D2606" s="226" t="s">
        <v>20186</v>
      </c>
      <c r="E2606" s="227" t="s">
        <v>20187</v>
      </c>
      <c r="F2606" s="226"/>
    </row>
    <row r="2607" spans="2:6" s="221" customFormat="1" x14ac:dyDescent="0.45">
      <c r="B2607" s="232">
        <v>3</v>
      </c>
      <c r="C2607" s="321" t="s">
        <v>20348</v>
      </c>
      <c r="D2607" s="226" t="s">
        <v>20188</v>
      </c>
      <c r="E2607" s="227" t="s">
        <v>20189</v>
      </c>
      <c r="F2607" s="226"/>
    </row>
    <row r="2608" spans="2:6" s="221" customFormat="1" ht="32" x14ac:dyDescent="0.45">
      <c r="B2608" s="232">
        <v>3</v>
      </c>
      <c r="C2608" s="321" t="s">
        <v>20348</v>
      </c>
      <c r="D2608" s="226" t="s">
        <v>20190</v>
      </c>
      <c r="E2608" s="227" t="s">
        <v>20191</v>
      </c>
      <c r="F2608" s="226"/>
    </row>
    <row r="2609" spans="2:6" s="221" customFormat="1" x14ac:dyDescent="0.45">
      <c r="B2609" s="232">
        <v>3</v>
      </c>
      <c r="C2609" s="321" t="s">
        <v>20348</v>
      </c>
      <c r="D2609" s="226" t="s">
        <v>20192</v>
      </c>
      <c r="E2609" s="227" t="s">
        <v>20193</v>
      </c>
      <c r="F2609" s="226"/>
    </row>
    <row r="2610" spans="2:6" s="221" customFormat="1" x14ac:dyDescent="0.45">
      <c r="B2610" s="232">
        <v>3</v>
      </c>
      <c r="C2610" s="321" t="s">
        <v>20348</v>
      </c>
      <c r="D2610" s="226" t="s">
        <v>20194</v>
      </c>
      <c r="E2610" s="227" t="s">
        <v>20195</v>
      </c>
      <c r="F2610" s="226"/>
    </row>
    <row r="2611" spans="2:6" s="221" customFormat="1" x14ac:dyDescent="0.45">
      <c r="B2611" s="232">
        <v>3</v>
      </c>
      <c r="C2611" s="321" t="s">
        <v>20348</v>
      </c>
      <c r="D2611" s="226" t="s">
        <v>20196</v>
      </c>
      <c r="E2611" s="227" t="s">
        <v>20197</v>
      </c>
      <c r="F2611" s="226"/>
    </row>
    <row r="2612" spans="2:6" s="221" customFormat="1" x14ac:dyDescent="0.45">
      <c r="B2612" s="232">
        <v>3</v>
      </c>
      <c r="C2612" s="321" t="s">
        <v>20348</v>
      </c>
      <c r="D2612" s="226" t="s">
        <v>20198</v>
      </c>
      <c r="E2612" s="227" t="s">
        <v>20199</v>
      </c>
      <c r="F2612" s="226"/>
    </row>
    <row r="2613" spans="2:6" s="221" customFormat="1" x14ac:dyDescent="0.45">
      <c r="B2613" s="232">
        <v>3</v>
      </c>
      <c r="C2613" s="321" t="s">
        <v>20348</v>
      </c>
      <c r="D2613" s="226" t="s">
        <v>20200</v>
      </c>
      <c r="E2613" s="227" t="s">
        <v>20201</v>
      </c>
      <c r="F2613" s="226"/>
    </row>
    <row r="2614" spans="2:6" s="221" customFormat="1" x14ac:dyDescent="0.45">
      <c r="B2614" s="232">
        <v>3</v>
      </c>
      <c r="C2614" s="321" t="s">
        <v>20348</v>
      </c>
      <c r="D2614" s="226" t="s">
        <v>20202</v>
      </c>
      <c r="E2614" s="227" t="s">
        <v>20203</v>
      </c>
      <c r="F2614" s="226"/>
    </row>
    <row r="2615" spans="2:6" s="221" customFormat="1" x14ac:dyDescent="0.45">
      <c r="B2615" s="232">
        <v>3</v>
      </c>
      <c r="C2615" s="321" t="s">
        <v>20348</v>
      </c>
      <c r="D2615" s="226" t="s">
        <v>20204</v>
      </c>
      <c r="E2615" s="227" t="s">
        <v>20205</v>
      </c>
      <c r="F2615" s="226"/>
    </row>
    <row r="2616" spans="2:6" s="221" customFormat="1" x14ac:dyDescent="0.45">
      <c r="B2616" s="232">
        <v>3</v>
      </c>
      <c r="C2616" s="321" t="s">
        <v>20348</v>
      </c>
      <c r="D2616" s="226" t="s">
        <v>20206</v>
      </c>
      <c r="E2616" s="227" t="s">
        <v>20207</v>
      </c>
      <c r="F2616" s="226"/>
    </row>
    <row r="2617" spans="2:6" s="221" customFormat="1" x14ac:dyDescent="0.45">
      <c r="B2617" s="232">
        <v>3</v>
      </c>
      <c r="C2617" s="321" t="s">
        <v>20348</v>
      </c>
      <c r="D2617" s="226" t="s">
        <v>20208</v>
      </c>
      <c r="E2617" s="227" t="s">
        <v>20209</v>
      </c>
      <c r="F2617" s="226"/>
    </row>
    <row r="2618" spans="2:6" s="221" customFormat="1" x14ac:dyDescent="0.45">
      <c r="B2618" s="232">
        <v>3</v>
      </c>
      <c r="C2618" s="321" t="s">
        <v>20348</v>
      </c>
      <c r="D2618" s="226" t="s">
        <v>20210</v>
      </c>
      <c r="E2618" s="227" t="s">
        <v>20211</v>
      </c>
      <c r="F2618" s="226"/>
    </row>
    <row r="2619" spans="2:6" s="221" customFormat="1" x14ac:dyDescent="0.45">
      <c r="B2619" s="232">
        <v>3</v>
      </c>
      <c r="C2619" s="321" t="s">
        <v>20348</v>
      </c>
      <c r="D2619" s="226" t="s">
        <v>20212</v>
      </c>
      <c r="E2619" s="227" t="s">
        <v>20213</v>
      </c>
      <c r="F2619" s="226"/>
    </row>
    <row r="2620" spans="2:6" s="221" customFormat="1" x14ac:dyDescent="0.45">
      <c r="B2620" s="232">
        <v>3</v>
      </c>
      <c r="C2620" s="321" t="s">
        <v>20348</v>
      </c>
      <c r="D2620" s="226" t="s">
        <v>20214</v>
      </c>
      <c r="E2620" s="227" t="s">
        <v>20215</v>
      </c>
      <c r="F2620" s="226"/>
    </row>
    <row r="2621" spans="2:6" s="221" customFormat="1" x14ac:dyDescent="0.45">
      <c r="B2621" s="232">
        <v>3</v>
      </c>
      <c r="C2621" s="321" t="s">
        <v>20348</v>
      </c>
      <c r="D2621" s="226" t="s">
        <v>20216</v>
      </c>
      <c r="E2621" s="227" t="s">
        <v>20217</v>
      </c>
      <c r="F2621" s="226"/>
    </row>
    <row r="2622" spans="2:6" s="221" customFormat="1" x14ac:dyDescent="0.45">
      <c r="B2622" s="232">
        <v>3</v>
      </c>
      <c r="C2622" s="321" t="s">
        <v>20348</v>
      </c>
      <c r="D2622" s="226" t="s">
        <v>20218</v>
      </c>
      <c r="E2622" s="227" t="s">
        <v>20219</v>
      </c>
      <c r="F2622" s="226"/>
    </row>
    <row r="2623" spans="2:6" s="221" customFormat="1" x14ac:dyDescent="0.45">
      <c r="B2623" s="232">
        <v>3</v>
      </c>
      <c r="C2623" s="321" t="s">
        <v>20348</v>
      </c>
      <c r="D2623" s="226" t="s">
        <v>20220</v>
      </c>
      <c r="E2623" s="227" t="s">
        <v>20221</v>
      </c>
      <c r="F2623" s="226"/>
    </row>
    <row r="2624" spans="2:6" s="221" customFormat="1" x14ac:dyDescent="0.45">
      <c r="B2624" s="232">
        <v>3</v>
      </c>
      <c r="C2624" s="321" t="s">
        <v>20348</v>
      </c>
      <c r="D2624" s="226" t="s">
        <v>20222</v>
      </c>
      <c r="E2624" s="227" t="s">
        <v>20223</v>
      </c>
      <c r="F2624" s="226"/>
    </row>
    <row r="2625" spans="2:6" s="221" customFormat="1" x14ac:dyDescent="0.45">
      <c r="B2625" s="232">
        <v>3</v>
      </c>
      <c r="C2625" s="321" t="s">
        <v>20348</v>
      </c>
      <c r="D2625" s="226" t="s">
        <v>20224</v>
      </c>
      <c r="E2625" s="227" t="s">
        <v>20225</v>
      </c>
      <c r="F2625" s="226"/>
    </row>
    <row r="2626" spans="2:6" s="221" customFormat="1" x14ac:dyDescent="0.45">
      <c r="B2626" s="232">
        <v>3</v>
      </c>
      <c r="C2626" s="321" t="s">
        <v>20348</v>
      </c>
      <c r="D2626" s="226" t="s">
        <v>20226</v>
      </c>
      <c r="E2626" s="227" t="s">
        <v>20227</v>
      </c>
      <c r="F2626" s="226"/>
    </row>
    <row r="2627" spans="2:6" s="221" customFormat="1" x14ac:dyDescent="0.45">
      <c r="B2627" s="232">
        <v>3</v>
      </c>
      <c r="C2627" s="321" t="s">
        <v>20348</v>
      </c>
      <c r="D2627" s="226" t="s">
        <v>20228</v>
      </c>
      <c r="E2627" s="227" t="s">
        <v>20229</v>
      </c>
      <c r="F2627" s="226"/>
    </row>
    <row r="2628" spans="2:6" s="221" customFormat="1" x14ac:dyDescent="0.45">
      <c r="B2628" s="232">
        <v>3</v>
      </c>
      <c r="C2628" s="321" t="s">
        <v>20348</v>
      </c>
      <c r="D2628" s="226" t="s">
        <v>20230</v>
      </c>
      <c r="E2628" s="227" t="s">
        <v>20231</v>
      </c>
      <c r="F2628" s="226"/>
    </row>
    <row r="2629" spans="2:6" s="221" customFormat="1" x14ac:dyDescent="0.45">
      <c r="B2629" s="232">
        <v>3</v>
      </c>
      <c r="C2629" s="321" t="s">
        <v>20348</v>
      </c>
      <c r="D2629" s="226" t="s">
        <v>20232</v>
      </c>
      <c r="E2629" s="227" t="s">
        <v>20233</v>
      </c>
      <c r="F2629" s="226"/>
    </row>
    <row r="2630" spans="2:6" s="221" customFormat="1" x14ac:dyDescent="0.45">
      <c r="B2630" s="232">
        <v>3</v>
      </c>
      <c r="C2630" s="321" t="s">
        <v>20348</v>
      </c>
      <c r="D2630" s="226" t="s">
        <v>20234</v>
      </c>
      <c r="E2630" s="227" t="s">
        <v>20235</v>
      </c>
      <c r="F2630" s="226"/>
    </row>
    <row r="2631" spans="2:6" s="221" customFormat="1" x14ac:dyDescent="0.45">
      <c r="B2631" s="232">
        <v>3</v>
      </c>
      <c r="C2631" s="321" t="s">
        <v>20348</v>
      </c>
      <c r="D2631" s="226" t="s">
        <v>20236</v>
      </c>
      <c r="E2631" s="227" t="s">
        <v>20237</v>
      </c>
      <c r="F2631" s="226"/>
    </row>
    <row r="2632" spans="2:6" s="221" customFormat="1" x14ac:dyDescent="0.45">
      <c r="B2632" s="232">
        <v>3</v>
      </c>
      <c r="C2632" s="321" t="s">
        <v>20348</v>
      </c>
      <c r="D2632" s="226" t="s">
        <v>20238</v>
      </c>
      <c r="E2632" s="227" t="s">
        <v>20239</v>
      </c>
      <c r="F2632" s="226"/>
    </row>
    <row r="2633" spans="2:6" s="221" customFormat="1" x14ac:dyDescent="0.45">
      <c r="B2633" s="232">
        <v>3</v>
      </c>
      <c r="C2633" s="321" t="s">
        <v>20348</v>
      </c>
      <c r="D2633" s="226" t="s">
        <v>20240</v>
      </c>
      <c r="E2633" s="227" t="s">
        <v>20241</v>
      </c>
      <c r="F2633" s="226"/>
    </row>
    <row r="2634" spans="2:6" s="221" customFormat="1" x14ac:dyDescent="0.45">
      <c r="B2634" s="232">
        <v>3</v>
      </c>
      <c r="C2634" s="321" t="s">
        <v>20348</v>
      </c>
      <c r="D2634" s="226" t="s">
        <v>20242</v>
      </c>
      <c r="E2634" s="227" t="s">
        <v>20243</v>
      </c>
      <c r="F2634" s="226"/>
    </row>
    <row r="2635" spans="2:6" s="221" customFormat="1" x14ac:dyDescent="0.45">
      <c r="B2635" s="232">
        <v>3</v>
      </c>
      <c r="C2635" s="321" t="s">
        <v>20348</v>
      </c>
      <c r="D2635" s="226" t="s">
        <v>20244</v>
      </c>
      <c r="E2635" s="227" t="s">
        <v>20245</v>
      </c>
      <c r="F2635" s="226"/>
    </row>
    <row r="2636" spans="2:6" s="221" customFormat="1" x14ac:dyDescent="0.45">
      <c r="B2636" s="232">
        <v>3</v>
      </c>
      <c r="C2636" s="321" t="s">
        <v>20348</v>
      </c>
      <c r="D2636" s="226" t="s">
        <v>20246</v>
      </c>
      <c r="E2636" s="227" t="s">
        <v>20247</v>
      </c>
      <c r="F2636" s="226"/>
    </row>
    <row r="2637" spans="2:6" s="221" customFormat="1" x14ac:dyDescent="0.45">
      <c r="B2637" s="232">
        <v>3</v>
      </c>
      <c r="C2637" s="321" t="s">
        <v>20348</v>
      </c>
      <c r="D2637" s="226" t="s">
        <v>20248</v>
      </c>
      <c r="E2637" s="227" t="s">
        <v>20249</v>
      </c>
      <c r="F2637" s="226"/>
    </row>
    <row r="2638" spans="2:6" s="221" customFormat="1" x14ac:dyDescent="0.45">
      <c r="B2638" s="232">
        <v>3</v>
      </c>
      <c r="C2638" s="321" t="s">
        <v>20348</v>
      </c>
      <c r="D2638" s="226" t="s">
        <v>20250</v>
      </c>
      <c r="E2638" s="227" t="s">
        <v>20251</v>
      </c>
      <c r="F2638" s="226"/>
    </row>
    <row r="2639" spans="2:6" s="221" customFormat="1" x14ac:dyDescent="0.45">
      <c r="B2639" s="232">
        <v>3</v>
      </c>
      <c r="C2639" s="321" t="s">
        <v>20348</v>
      </c>
      <c r="D2639" s="226" t="s">
        <v>20252</v>
      </c>
      <c r="E2639" s="227" t="s">
        <v>20253</v>
      </c>
      <c r="F2639" s="226"/>
    </row>
    <row r="2640" spans="2:6" s="221" customFormat="1" x14ac:dyDescent="0.45">
      <c r="B2640" s="232">
        <v>3</v>
      </c>
      <c r="C2640" s="321" t="s">
        <v>20348</v>
      </c>
      <c r="D2640" s="226" t="s">
        <v>20254</v>
      </c>
      <c r="E2640" s="227" t="s">
        <v>20255</v>
      </c>
      <c r="F2640" s="226"/>
    </row>
    <row r="2641" spans="2:6" s="221" customFormat="1" x14ac:dyDescent="0.45">
      <c r="B2641" s="232">
        <v>3</v>
      </c>
      <c r="C2641" s="321" t="s">
        <v>20348</v>
      </c>
      <c r="D2641" s="226" t="s">
        <v>20256</v>
      </c>
      <c r="E2641" s="227" t="s">
        <v>20257</v>
      </c>
      <c r="F2641" s="226"/>
    </row>
    <row r="2642" spans="2:6" s="221" customFormat="1" x14ac:dyDescent="0.45">
      <c r="B2642" s="232">
        <v>3</v>
      </c>
      <c r="C2642" s="321" t="s">
        <v>20348</v>
      </c>
      <c r="D2642" s="226" t="s">
        <v>20258</v>
      </c>
      <c r="E2642" s="227" t="s">
        <v>20259</v>
      </c>
      <c r="F2642" s="226"/>
    </row>
    <row r="2643" spans="2:6" s="221" customFormat="1" x14ac:dyDescent="0.45">
      <c r="B2643" s="232">
        <v>3</v>
      </c>
      <c r="C2643" s="321" t="s">
        <v>20348</v>
      </c>
      <c r="D2643" s="226" t="s">
        <v>20260</v>
      </c>
      <c r="E2643" s="227" t="s">
        <v>20261</v>
      </c>
      <c r="F2643" s="226"/>
    </row>
    <row r="2644" spans="2:6" s="221" customFormat="1" x14ac:dyDescent="0.45">
      <c r="B2644" s="232">
        <v>3</v>
      </c>
      <c r="C2644" s="321" t="s">
        <v>20348</v>
      </c>
      <c r="D2644" s="226" t="s">
        <v>20262</v>
      </c>
      <c r="E2644" s="227" t="s">
        <v>20263</v>
      </c>
      <c r="F2644" s="226"/>
    </row>
    <row r="2645" spans="2:6" s="221" customFormat="1" x14ac:dyDescent="0.45">
      <c r="B2645" s="232">
        <v>3</v>
      </c>
      <c r="C2645" s="321" t="s">
        <v>20348</v>
      </c>
      <c r="D2645" s="226" t="s">
        <v>20264</v>
      </c>
      <c r="E2645" s="227" t="s">
        <v>20265</v>
      </c>
      <c r="F2645" s="226"/>
    </row>
    <row r="2646" spans="2:6" s="221" customFormat="1" x14ac:dyDescent="0.45">
      <c r="B2646" s="232">
        <v>3</v>
      </c>
      <c r="C2646" s="321" t="s">
        <v>20348</v>
      </c>
      <c r="D2646" s="226" t="s">
        <v>20266</v>
      </c>
      <c r="E2646" s="227" t="s">
        <v>20267</v>
      </c>
      <c r="F2646" s="226"/>
    </row>
    <row r="2647" spans="2:6" s="221" customFormat="1" x14ac:dyDescent="0.45">
      <c r="B2647" s="232">
        <v>3</v>
      </c>
      <c r="C2647" s="321" t="s">
        <v>20348</v>
      </c>
      <c r="D2647" s="226" t="s">
        <v>20268</v>
      </c>
      <c r="E2647" s="227" t="s">
        <v>20269</v>
      </c>
      <c r="F2647" s="226"/>
    </row>
    <row r="2648" spans="2:6" s="221" customFormat="1" x14ac:dyDescent="0.45">
      <c r="B2648" s="232">
        <v>3</v>
      </c>
      <c r="C2648" s="321" t="s">
        <v>20348</v>
      </c>
      <c r="D2648" s="226" t="s">
        <v>20270</v>
      </c>
      <c r="E2648" s="227" t="s">
        <v>20271</v>
      </c>
      <c r="F2648" s="226"/>
    </row>
    <row r="2649" spans="2:6" s="221" customFormat="1" x14ac:dyDescent="0.45">
      <c r="B2649" s="232">
        <v>3</v>
      </c>
      <c r="C2649" s="321" t="s">
        <v>20348</v>
      </c>
      <c r="D2649" s="226" t="s">
        <v>20272</v>
      </c>
      <c r="E2649" s="227" t="s">
        <v>20273</v>
      </c>
      <c r="F2649" s="226"/>
    </row>
    <row r="2650" spans="2:6" s="221" customFormat="1" x14ac:dyDescent="0.45">
      <c r="B2650" s="232">
        <v>3</v>
      </c>
      <c r="C2650" s="321" t="s">
        <v>20348</v>
      </c>
      <c r="D2650" s="226" t="s">
        <v>20274</v>
      </c>
      <c r="E2650" s="227" t="s">
        <v>20275</v>
      </c>
      <c r="F2650" s="226"/>
    </row>
    <row r="2651" spans="2:6" s="221" customFormat="1" x14ac:dyDescent="0.45">
      <c r="B2651" s="232">
        <v>3</v>
      </c>
      <c r="C2651" s="321" t="s">
        <v>20348</v>
      </c>
      <c r="D2651" s="226" t="s">
        <v>20276</v>
      </c>
      <c r="E2651" s="227" t="s">
        <v>20277</v>
      </c>
      <c r="F2651" s="226"/>
    </row>
    <row r="2652" spans="2:6" s="221" customFormat="1" x14ac:dyDescent="0.45">
      <c r="B2652" s="232">
        <v>3</v>
      </c>
      <c r="C2652" s="321" t="s">
        <v>20348</v>
      </c>
      <c r="D2652" s="226" t="s">
        <v>20278</v>
      </c>
      <c r="E2652" s="227" t="s">
        <v>20279</v>
      </c>
      <c r="F2652" s="226"/>
    </row>
    <row r="2653" spans="2:6" s="221" customFormat="1" x14ac:dyDescent="0.45">
      <c r="B2653" s="232">
        <v>3</v>
      </c>
      <c r="C2653" s="321" t="s">
        <v>20348</v>
      </c>
      <c r="D2653" s="226" t="s">
        <v>20280</v>
      </c>
      <c r="E2653" s="227" t="s">
        <v>20281</v>
      </c>
      <c r="F2653" s="226"/>
    </row>
    <row r="2654" spans="2:6" s="221" customFormat="1" x14ac:dyDescent="0.45">
      <c r="B2654" s="232">
        <v>3</v>
      </c>
      <c r="C2654" s="321" t="s">
        <v>20348</v>
      </c>
      <c r="D2654" s="226" t="s">
        <v>20282</v>
      </c>
      <c r="E2654" s="227" t="s">
        <v>20283</v>
      </c>
      <c r="F2654" s="226"/>
    </row>
    <row r="2655" spans="2:6" s="221" customFormat="1" x14ac:dyDescent="0.45">
      <c r="B2655" s="232">
        <v>3</v>
      </c>
      <c r="C2655" s="321" t="s">
        <v>20348</v>
      </c>
      <c r="D2655" s="226" t="s">
        <v>20284</v>
      </c>
      <c r="E2655" s="227" t="s">
        <v>20285</v>
      </c>
      <c r="F2655" s="226"/>
    </row>
    <row r="2656" spans="2:6" s="221" customFormat="1" x14ac:dyDescent="0.45">
      <c r="B2656" s="232">
        <v>3</v>
      </c>
      <c r="C2656" s="321" t="s">
        <v>20348</v>
      </c>
      <c r="D2656" s="226" t="s">
        <v>20286</v>
      </c>
      <c r="E2656" s="227" t="s">
        <v>20287</v>
      </c>
      <c r="F2656" s="226"/>
    </row>
    <row r="2657" spans="2:6" s="221" customFormat="1" ht="32" x14ac:dyDescent="0.45">
      <c r="B2657" s="232">
        <v>3</v>
      </c>
      <c r="C2657" s="321" t="s">
        <v>20348</v>
      </c>
      <c r="D2657" s="226" t="s">
        <v>20288</v>
      </c>
      <c r="E2657" s="227" t="s">
        <v>20289</v>
      </c>
      <c r="F2657" s="226"/>
    </row>
    <row r="2658" spans="2:6" s="221" customFormat="1" x14ac:dyDescent="0.45">
      <c r="B2658" s="232">
        <v>3</v>
      </c>
      <c r="C2658" s="321" t="s">
        <v>20348</v>
      </c>
      <c r="D2658" s="226" t="s">
        <v>20290</v>
      </c>
      <c r="E2658" s="227" t="s">
        <v>20291</v>
      </c>
      <c r="F2658" s="226"/>
    </row>
    <row r="2659" spans="2:6" s="221" customFormat="1" x14ac:dyDescent="0.45">
      <c r="B2659" s="232">
        <v>3</v>
      </c>
      <c r="C2659" s="321" t="s">
        <v>20348</v>
      </c>
      <c r="D2659" s="226" t="s">
        <v>20292</v>
      </c>
      <c r="E2659" s="227" t="s">
        <v>20293</v>
      </c>
      <c r="F2659" s="226"/>
    </row>
    <row r="2660" spans="2:6" s="221" customFormat="1" x14ac:dyDescent="0.45">
      <c r="B2660" s="232">
        <v>3</v>
      </c>
      <c r="C2660" s="321" t="s">
        <v>20348</v>
      </c>
      <c r="D2660" s="226" t="s">
        <v>20294</v>
      </c>
      <c r="E2660" s="227" t="s">
        <v>20295</v>
      </c>
      <c r="F2660" s="226"/>
    </row>
    <row r="2661" spans="2:6" s="221" customFormat="1" x14ac:dyDescent="0.45">
      <c r="B2661" s="232">
        <v>3</v>
      </c>
      <c r="C2661" s="321" t="s">
        <v>20348</v>
      </c>
      <c r="D2661" s="226" t="s">
        <v>20296</v>
      </c>
      <c r="E2661" s="227" t="s">
        <v>20297</v>
      </c>
      <c r="F2661" s="226"/>
    </row>
    <row r="2662" spans="2:6" s="221" customFormat="1" x14ac:dyDescent="0.45">
      <c r="B2662" s="232">
        <v>3</v>
      </c>
      <c r="C2662" s="321" t="s">
        <v>20348</v>
      </c>
      <c r="D2662" s="226" t="s">
        <v>20298</v>
      </c>
      <c r="E2662" s="227" t="s">
        <v>20299</v>
      </c>
      <c r="F2662" s="226"/>
    </row>
    <row r="2663" spans="2:6" s="221" customFormat="1" x14ac:dyDescent="0.45">
      <c r="B2663" s="232">
        <v>3</v>
      </c>
      <c r="C2663" s="321" t="s">
        <v>20348</v>
      </c>
      <c r="D2663" s="226" t="s">
        <v>20300</v>
      </c>
      <c r="E2663" s="227" t="s">
        <v>20301</v>
      </c>
      <c r="F2663" s="226"/>
    </row>
    <row r="2664" spans="2:6" s="221" customFormat="1" x14ac:dyDescent="0.45">
      <c r="B2664" s="232">
        <v>3</v>
      </c>
      <c r="C2664" s="321" t="s">
        <v>20348</v>
      </c>
      <c r="D2664" s="226" t="s">
        <v>20302</v>
      </c>
      <c r="E2664" s="227" t="s">
        <v>20303</v>
      </c>
      <c r="F2664" s="226"/>
    </row>
    <row r="2665" spans="2:6" s="221" customFormat="1" x14ac:dyDescent="0.45">
      <c r="B2665" s="232">
        <v>3</v>
      </c>
      <c r="C2665" s="321" t="s">
        <v>20348</v>
      </c>
      <c r="D2665" s="226" t="s">
        <v>20304</v>
      </c>
      <c r="E2665" s="227" t="s">
        <v>20305</v>
      </c>
      <c r="F2665" s="226"/>
    </row>
    <row r="2666" spans="2:6" s="221" customFormat="1" x14ac:dyDescent="0.45">
      <c r="B2666" s="232">
        <v>3</v>
      </c>
      <c r="C2666" s="321" t="s">
        <v>20348</v>
      </c>
      <c r="D2666" s="226" t="s">
        <v>20306</v>
      </c>
      <c r="E2666" s="227" t="s">
        <v>20307</v>
      </c>
      <c r="F2666" s="226"/>
    </row>
    <row r="2667" spans="2:6" s="221" customFormat="1" x14ac:dyDescent="0.45">
      <c r="B2667" s="232">
        <v>3</v>
      </c>
      <c r="C2667" s="321" t="s">
        <v>20348</v>
      </c>
      <c r="D2667" s="226" t="s">
        <v>20308</v>
      </c>
      <c r="E2667" s="227" t="s">
        <v>20309</v>
      </c>
      <c r="F2667" s="226"/>
    </row>
    <row r="2668" spans="2:6" s="221" customFormat="1" x14ac:dyDescent="0.45">
      <c r="B2668" s="232">
        <v>3</v>
      </c>
      <c r="C2668" s="321" t="s">
        <v>20348</v>
      </c>
      <c r="D2668" s="226" t="s">
        <v>20310</v>
      </c>
      <c r="E2668" s="227" t="s">
        <v>20311</v>
      </c>
      <c r="F2668" s="226"/>
    </row>
    <row r="2669" spans="2:6" s="221" customFormat="1" x14ac:dyDescent="0.45">
      <c r="B2669" s="232">
        <v>3</v>
      </c>
      <c r="C2669" s="321" t="s">
        <v>20348</v>
      </c>
      <c r="D2669" s="226" t="s">
        <v>20312</v>
      </c>
      <c r="E2669" s="227" t="s">
        <v>20313</v>
      </c>
      <c r="F2669" s="226"/>
    </row>
    <row r="2670" spans="2:6" s="221" customFormat="1" x14ac:dyDescent="0.45">
      <c r="B2670" s="232">
        <v>3</v>
      </c>
      <c r="C2670" s="321" t="s">
        <v>20348</v>
      </c>
      <c r="D2670" s="226" t="s">
        <v>20314</v>
      </c>
      <c r="E2670" s="227" t="s">
        <v>20315</v>
      </c>
      <c r="F2670" s="226"/>
    </row>
    <row r="2671" spans="2:6" s="221" customFormat="1" x14ac:dyDescent="0.45">
      <c r="B2671" s="232">
        <v>3</v>
      </c>
      <c r="C2671" s="321" t="s">
        <v>20348</v>
      </c>
      <c r="D2671" s="226" t="s">
        <v>20316</v>
      </c>
      <c r="E2671" s="227" t="s">
        <v>20317</v>
      </c>
      <c r="F2671" s="226"/>
    </row>
    <row r="2672" spans="2:6" s="221" customFormat="1" x14ac:dyDescent="0.45">
      <c r="B2672" s="232">
        <v>3</v>
      </c>
      <c r="C2672" s="321" t="s">
        <v>20348</v>
      </c>
      <c r="D2672" s="226" t="s">
        <v>20318</v>
      </c>
      <c r="E2672" s="227" t="s">
        <v>20319</v>
      </c>
      <c r="F2672" s="226"/>
    </row>
    <row r="2673" spans="2:6" s="221" customFormat="1" x14ac:dyDescent="0.45">
      <c r="B2673" s="232">
        <v>3</v>
      </c>
      <c r="C2673" s="321" t="s">
        <v>20348</v>
      </c>
      <c r="D2673" s="226" t="s">
        <v>20320</v>
      </c>
      <c r="E2673" s="227" t="s">
        <v>20321</v>
      </c>
      <c r="F2673" s="226"/>
    </row>
    <row r="2674" spans="2:6" s="221" customFormat="1" x14ac:dyDescent="0.45">
      <c r="B2674" s="232">
        <v>3</v>
      </c>
      <c r="C2674" s="321" t="s">
        <v>20348</v>
      </c>
      <c r="D2674" s="226" t="s">
        <v>20322</v>
      </c>
      <c r="E2674" s="227" t="s">
        <v>20323</v>
      </c>
      <c r="F2674" s="226"/>
    </row>
    <row r="2675" spans="2:6" s="221" customFormat="1" x14ac:dyDescent="0.45">
      <c r="B2675" s="232">
        <v>3</v>
      </c>
      <c r="C2675" s="321" t="s">
        <v>20348</v>
      </c>
      <c r="D2675" s="226" t="s">
        <v>20324</v>
      </c>
      <c r="E2675" s="227" t="s">
        <v>20325</v>
      </c>
      <c r="F2675" s="226"/>
    </row>
    <row r="2676" spans="2:6" s="221" customFormat="1" ht="32" x14ac:dyDescent="0.45">
      <c r="B2676" s="232">
        <v>3</v>
      </c>
      <c r="C2676" s="321" t="s">
        <v>20348</v>
      </c>
      <c r="D2676" s="226" t="s">
        <v>20326</v>
      </c>
      <c r="E2676" s="227" t="s">
        <v>20327</v>
      </c>
      <c r="F2676" s="226"/>
    </row>
    <row r="2677" spans="2:6" s="221" customFormat="1" x14ac:dyDescent="0.45">
      <c r="B2677" s="232">
        <v>3</v>
      </c>
      <c r="C2677" s="321" t="s">
        <v>20348</v>
      </c>
      <c r="D2677" s="226" t="s">
        <v>20328</v>
      </c>
      <c r="E2677" s="227" t="s">
        <v>20329</v>
      </c>
      <c r="F2677" s="226"/>
    </row>
    <row r="2678" spans="2:6" s="221" customFormat="1" x14ac:dyDescent="0.45">
      <c r="B2678" s="232">
        <v>3</v>
      </c>
      <c r="C2678" s="321" t="s">
        <v>20348</v>
      </c>
      <c r="D2678" s="226" t="s">
        <v>20330</v>
      </c>
      <c r="E2678" s="227" t="s">
        <v>20331</v>
      </c>
      <c r="F2678" s="226"/>
    </row>
    <row r="2679" spans="2:6" s="221" customFormat="1" ht="32" x14ac:dyDescent="0.45">
      <c r="B2679" s="232">
        <v>3</v>
      </c>
      <c r="C2679" s="321" t="s">
        <v>20348</v>
      </c>
      <c r="D2679" s="226" t="s">
        <v>20332</v>
      </c>
      <c r="E2679" s="227" t="s">
        <v>20333</v>
      </c>
      <c r="F2679" s="226"/>
    </row>
    <row r="2680" spans="2:6" s="221" customFormat="1" x14ac:dyDescent="0.45">
      <c r="B2680" s="232">
        <v>3</v>
      </c>
      <c r="C2680" s="321" t="s">
        <v>20348</v>
      </c>
      <c r="D2680" s="226" t="s">
        <v>20334</v>
      </c>
      <c r="E2680" s="227" t="s">
        <v>20335</v>
      </c>
      <c r="F2680" s="226"/>
    </row>
    <row r="2681" spans="2:6" s="221" customFormat="1" ht="32" x14ac:dyDescent="0.45">
      <c r="B2681" s="232">
        <v>3</v>
      </c>
      <c r="C2681" s="321" t="s">
        <v>20348</v>
      </c>
      <c r="D2681" s="226" t="s">
        <v>20336</v>
      </c>
      <c r="E2681" s="227" t="s">
        <v>20337</v>
      </c>
      <c r="F2681" s="226"/>
    </row>
    <row r="2682" spans="2:6" s="221" customFormat="1" x14ac:dyDescent="0.45">
      <c r="B2682" s="232">
        <v>3</v>
      </c>
      <c r="C2682" s="321" t="s">
        <v>20348</v>
      </c>
      <c r="D2682" s="226" t="s">
        <v>20338</v>
      </c>
      <c r="E2682" s="227" t="s">
        <v>20339</v>
      </c>
      <c r="F2682" s="226"/>
    </row>
    <row r="2683" spans="2:6" s="221" customFormat="1" x14ac:dyDescent="0.45">
      <c r="B2683" s="232">
        <v>3</v>
      </c>
      <c r="C2683" s="321" t="s">
        <v>20348</v>
      </c>
      <c r="D2683" s="226" t="s">
        <v>20340</v>
      </c>
      <c r="E2683" s="227" t="s">
        <v>20341</v>
      </c>
      <c r="F2683" s="226"/>
    </row>
    <row r="2684" spans="2:6" s="221" customFormat="1" x14ac:dyDescent="0.45">
      <c r="B2684" s="232">
        <v>3</v>
      </c>
      <c r="C2684" s="321" t="s">
        <v>20348</v>
      </c>
      <c r="D2684" s="226" t="s">
        <v>20342</v>
      </c>
      <c r="E2684" s="227" t="s">
        <v>20343</v>
      </c>
      <c r="F2684" s="226"/>
    </row>
    <row r="2685" spans="2:6" s="221" customFormat="1" x14ac:dyDescent="0.45">
      <c r="B2685" s="232">
        <v>3</v>
      </c>
      <c r="C2685" s="321" t="s">
        <v>20348</v>
      </c>
      <c r="D2685" s="226" t="s">
        <v>20344</v>
      </c>
      <c r="E2685" s="227" t="s">
        <v>20345</v>
      </c>
      <c r="F2685" s="226"/>
    </row>
    <row r="2686" spans="2:6" s="221" customFormat="1" x14ac:dyDescent="0.45">
      <c r="B2686" s="232">
        <v>3</v>
      </c>
      <c r="C2686" s="321" t="s">
        <v>20348</v>
      </c>
      <c r="D2686" s="226" t="s">
        <v>20346</v>
      </c>
      <c r="E2686" s="227" t="s">
        <v>20347</v>
      </c>
      <c r="F2686" s="226"/>
    </row>
    <row r="2687" spans="2:6" s="221" customFormat="1" x14ac:dyDescent="0.45">
      <c r="B2687" s="223"/>
      <c r="C2687" s="223"/>
      <c r="D2687" s="223"/>
      <c r="E2687" s="223"/>
      <c r="F2687" s="223"/>
    </row>
    <row r="2688" spans="2:6" s="221" customFormat="1" x14ac:dyDescent="0.45">
      <c r="B2688" s="223"/>
      <c r="C2688" s="223"/>
      <c r="D2688" s="223"/>
      <c r="E2688" s="223"/>
      <c r="F2688" s="223"/>
    </row>
    <row r="2689" spans="2:6" s="221" customFormat="1" x14ac:dyDescent="0.45">
      <c r="B2689" s="232">
        <v>4</v>
      </c>
      <c r="C2689" s="237">
        <v>20</v>
      </c>
      <c r="D2689" s="226" t="s">
        <v>20349</v>
      </c>
      <c r="E2689" s="227" t="s">
        <v>20467</v>
      </c>
      <c r="F2689" s="226"/>
    </row>
    <row r="2690" spans="2:6" s="221" customFormat="1" x14ac:dyDescent="0.45">
      <c r="B2690" s="232">
        <v>4</v>
      </c>
      <c r="C2690" s="237">
        <v>20</v>
      </c>
      <c r="D2690" s="226" t="s">
        <v>20350</v>
      </c>
      <c r="E2690" s="227" t="s">
        <v>20468</v>
      </c>
      <c r="F2690" s="226"/>
    </row>
    <row r="2691" spans="2:6" s="221" customFormat="1" ht="48" x14ac:dyDescent="0.45">
      <c r="B2691" s="232">
        <v>4</v>
      </c>
      <c r="C2691" s="237">
        <v>20</v>
      </c>
      <c r="D2691" s="226" t="s">
        <v>20466</v>
      </c>
      <c r="E2691" s="227" t="s">
        <v>20469</v>
      </c>
      <c r="F2691" s="226"/>
    </row>
    <row r="2692" spans="2:6" s="221" customFormat="1" x14ac:dyDescent="0.45">
      <c r="B2692" s="232">
        <v>4</v>
      </c>
      <c r="C2692" s="237">
        <v>20</v>
      </c>
      <c r="D2692" s="226" t="s">
        <v>20351</v>
      </c>
      <c r="E2692" s="227" t="s">
        <v>20470</v>
      </c>
      <c r="F2692" s="226"/>
    </row>
    <row r="2693" spans="2:6" s="221" customFormat="1" ht="48" x14ac:dyDescent="0.45">
      <c r="B2693" s="232">
        <v>4</v>
      </c>
      <c r="C2693" s="237">
        <v>20</v>
      </c>
      <c r="D2693" s="226" t="s">
        <v>20465</v>
      </c>
      <c r="E2693" s="227" t="s">
        <v>20471</v>
      </c>
      <c r="F2693" s="226"/>
    </row>
    <row r="2694" spans="2:6" s="221" customFormat="1" x14ac:dyDescent="0.45">
      <c r="B2694" s="232">
        <v>4</v>
      </c>
      <c r="C2694" s="237">
        <v>20</v>
      </c>
      <c r="D2694" s="226" t="s">
        <v>20352</v>
      </c>
      <c r="E2694" s="227" t="s">
        <v>20353</v>
      </c>
      <c r="F2694" s="226"/>
    </row>
    <row r="2695" spans="2:6" s="221" customFormat="1" x14ac:dyDescent="0.45">
      <c r="B2695" s="232">
        <v>4</v>
      </c>
      <c r="C2695" s="237">
        <v>20</v>
      </c>
      <c r="D2695" s="226" t="s">
        <v>20354</v>
      </c>
      <c r="E2695" s="227" t="s">
        <v>20355</v>
      </c>
      <c r="F2695" s="226"/>
    </row>
    <row r="2696" spans="2:6" s="221" customFormat="1" x14ac:dyDescent="0.45">
      <c r="B2696" s="232">
        <v>4</v>
      </c>
      <c r="C2696" s="237">
        <v>20</v>
      </c>
      <c r="D2696" s="226" t="s">
        <v>20356</v>
      </c>
      <c r="E2696" s="227" t="s">
        <v>20357</v>
      </c>
      <c r="F2696" s="226"/>
    </row>
    <row r="2697" spans="2:6" s="221" customFormat="1" x14ac:dyDescent="0.45">
      <c r="B2697" s="232">
        <v>4</v>
      </c>
      <c r="C2697" s="237">
        <v>20</v>
      </c>
      <c r="D2697" s="226" t="s">
        <v>20358</v>
      </c>
      <c r="E2697" s="227" t="s">
        <v>20359</v>
      </c>
      <c r="F2697" s="226"/>
    </row>
    <row r="2698" spans="2:6" s="221" customFormat="1" x14ac:dyDescent="0.45">
      <c r="B2698" s="232">
        <v>4</v>
      </c>
      <c r="C2698" s="237">
        <v>20</v>
      </c>
      <c r="D2698" s="226" t="s">
        <v>20360</v>
      </c>
      <c r="E2698" s="227" t="s">
        <v>20361</v>
      </c>
      <c r="F2698" s="226"/>
    </row>
    <row r="2699" spans="2:6" s="221" customFormat="1" x14ac:dyDescent="0.45">
      <c r="B2699" s="232">
        <v>4</v>
      </c>
      <c r="C2699" s="237">
        <v>20</v>
      </c>
      <c r="D2699" s="226" t="s">
        <v>20362</v>
      </c>
      <c r="E2699" s="227" t="s">
        <v>20363</v>
      </c>
      <c r="F2699" s="226"/>
    </row>
    <row r="2700" spans="2:6" s="221" customFormat="1" x14ac:dyDescent="0.45">
      <c r="B2700" s="232">
        <v>4</v>
      </c>
      <c r="C2700" s="237">
        <v>20</v>
      </c>
      <c r="D2700" s="226" t="s">
        <v>20364</v>
      </c>
      <c r="E2700" s="227" t="s">
        <v>20365</v>
      </c>
      <c r="F2700" s="226"/>
    </row>
    <row r="2701" spans="2:6" s="221" customFormat="1" x14ac:dyDescent="0.45">
      <c r="B2701" s="232">
        <v>4</v>
      </c>
      <c r="C2701" s="237">
        <v>20</v>
      </c>
      <c r="D2701" s="226" t="s">
        <v>20366</v>
      </c>
      <c r="E2701" s="227" t="s">
        <v>20367</v>
      </c>
      <c r="F2701" s="226"/>
    </row>
    <row r="2702" spans="2:6" s="221" customFormat="1" x14ac:dyDescent="0.45">
      <c r="B2702" s="232">
        <v>4</v>
      </c>
      <c r="C2702" s="237">
        <v>20</v>
      </c>
      <c r="D2702" s="226" t="s">
        <v>20368</v>
      </c>
      <c r="E2702" s="227" t="s">
        <v>20369</v>
      </c>
      <c r="F2702" s="226"/>
    </row>
    <row r="2703" spans="2:6" s="221" customFormat="1" x14ac:dyDescent="0.45">
      <c r="B2703" s="232">
        <v>4</v>
      </c>
      <c r="C2703" s="237">
        <v>20</v>
      </c>
      <c r="D2703" s="226" t="s">
        <v>20370</v>
      </c>
      <c r="E2703" s="227" t="s">
        <v>20371</v>
      </c>
      <c r="F2703" s="226"/>
    </row>
    <row r="2704" spans="2:6" s="221" customFormat="1" x14ac:dyDescent="0.45">
      <c r="B2704" s="232">
        <v>4</v>
      </c>
      <c r="C2704" s="237">
        <v>20</v>
      </c>
      <c r="D2704" s="226" t="s">
        <v>20372</v>
      </c>
      <c r="E2704" s="227" t="s">
        <v>20373</v>
      </c>
      <c r="F2704" s="226"/>
    </row>
    <row r="2705" spans="2:6" s="221" customFormat="1" x14ac:dyDescent="0.45">
      <c r="B2705" s="232">
        <v>4</v>
      </c>
      <c r="C2705" s="237">
        <v>20</v>
      </c>
      <c r="D2705" s="226" t="s">
        <v>20374</v>
      </c>
      <c r="E2705" s="227" t="s">
        <v>20375</v>
      </c>
      <c r="F2705" s="226"/>
    </row>
    <row r="2706" spans="2:6" s="221" customFormat="1" x14ac:dyDescent="0.45">
      <c r="B2706" s="232">
        <v>4</v>
      </c>
      <c r="C2706" s="237">
        <v>20</v>
      </c>
      <c r="D2706" s="226" t="s">
        <v>20376</v>
      </c>
      <c r="E2706" s="227" t="s">
        <v>20377</v>
      </c>
      <c r="F2706" s="226"/>
    </row>
    <row r="2707" spans="2:6" s="221" customFormat="1" x14ac:dyDescent="0.45">
      <c r="B2707" s="232">
        <v>4</v>
      </c>
      <c r="C2707" s="237">
        <v>20</v>
      </c>
      <c r="D2707" s="226" t="s">
        <v>20378</v>
      </c>
      <c r="E2707" s="227" t="s">
        <v>20379</v>
      </c>
      <c r="F2707" s="226"/>
    </row>
    <row r="2708" spans="2:6" s="221" customFormat="1" x14ac:dyDescent="0.45">
      <c r="B2708" s="232">
        <v>4</v>
      </c>
      <c r="C2708" s="237">
        <v>20</v>
      </c>
      <c r="D2708" s="226" t="s">
        <v>20380</v>
      </c>
      <c r="E2708" s="227" t="s">
        <v>20381</v>
      </c>
      <c r="F2708" s="226"/>
    </row>
    <row r="2709" spans="2:6" s="221" customFormat="1" x14ac:dyDescent="0.45">
      <c r="B2709" s="232">
        <v>4</v>
      </c>
      <c r="C2709" s="237">
        <v>20</v>
      </c>
      <c r="D2709" s="226" t="s">
        <v>20382</v>
      </c>
      <c r="E2709" s="227" t="s">
        <v>20383</v>
      </c>
      <c r="F2709" s="226"/>
    </row>
    <row r="2710" spans="2:6" s="221" customFormat="1" x14ac:dyDescent="0.45">
      <c r="B2710" s="232">
        <v>4</v>
      </c>
      <c r="C2710" s="237">
        <v>20</v>
      </c>
      <c r="D2710" s="226" t="s">
        <v>20384</v>
      </c>
      <c r="E2710" s="227" t="s">
        <v>20385</v>
      </c>
      <c r="F2710" s="226"/>
    </row>
    <row r="2711" spans="2:6" s="221" customFormat="1" x14ac:dyDescent="0.45">
      <c r="B2711" s="232">
        <v>4</v>
      </c>
      <c r="C2711" s="237">
        <v>20</v>
      </c>
      <c r="D2711" s="226" t="s">
        <v>20386</v>
      </c>
      <c r="E2711" s="227" t="s">
        <v>20387</v>
      </c>
      <c r="F2711" s="226"/>
    </row>
    <row r="2712" spans="2:6" s="221" customFormat="1" x14ac:dyDescent="0.45">
      <c r="B2712" s="232">
        <v>4</v>
      </c>
      <c r="C2712" s="237">
        <v>20</v>
      </c>
      <c r="D2712" s="226" t="s">
        <v>20388</v>
      </c>
      <c r="E2712" s="227" t="s">
        <v>20389</v>
      </c>
      <c r="F2712" s="226"/>
    </row>
    <row r="2713" spans="2:6" s="221" customFormat="1" x14ac:dyDescent="0.45">
      <c r="B2713" s="232">
        <v>4</v>
      </c>
      <c r="C2713" s="237">
        <v>20</v>
      </c>
      <c r="D2713" s="226" t="s">
        <v>20390</v>
      </c>
      <c r="E2713" s="227" t="s">
        <v>20391</v>
      </c>
      <c r="F2713" s="226"/>
    </row>
    <row r="2714" spans="2:6" s="221" customFormat="1" x14ac:dyDescent="0.45">
      <c r="B2714" s="232">
        <v>4</v>
      </c>
      <c r="C2714" s="237">
        <v>20</v>
      </c>
      <c r="D2714" s="226" t="s">
        <v>20392</v>
      </c>
      <c r="E2714" s="227" t="s">
        <v>20393</v>
      </c>
      <c r="F2714" s="226"/>
    </row>
    <row r="2715" spans="2:6" s="221" customFormat="1" x14ac:dyDescent="0.45">
      <c r="B2715" s="232">
        <v>4</v>
      </c>
      <c r="C2715" s="237">
        <v>20</v>
      </c>
      <c r="D2715" s="226" t="s">
        <v>20394</v>
      </c>
      <c r="E2715" s="227" t="s">
        <v>20395</v>
      </c>
      <c r="F2715" s="226"/>
    </row>
    <row r="2716" spans="2:6" s="221" customFormat="1" x14ac:dyDescent="0.45">
      <c r="B2716" s="232">
        <v>4</v>
      </c>
      <c r="C2716" s="237">
        <v>20</v>
      </c>
      <c r="D2716" s="226" t="s">
        <v>20396</v>
      </c>
      <c r="E2716" s="227" t="s">
        <v>20397</v>
      </c>
      <c r="F2716" s="226"/>
    </row>
    <row r="2717" spans="2:6" s="221" customFormat="1" ht="32" x14ac:dyDescent="0.45">
      <c r="B2717" s="232">
        <v>4</v>
      </c>
      <c r="C2717" s="237">
        <v>20</v>
      </c>
      <c r="D2717" s="226" t="s">
        <v>20398</v>
      </c>
      <c r="E2717" s="227" t="s">
        <v>20399</v>
      </c>
      <c r="F2717" s="226"/>
    </row>
    <row r="2718" spans="2:6" s="221" customFormat="1" x14ac:dyDescent="0.45">
      <c r="B2718" s="232">
        <v>4</v>
      </c>
      <c r="C2718" s="237">
        <v>20</v>
      </c>
      <c r="D2718" s="226" t="s">
        <v>20400</v>
      </c>
      <c r="E2718" s="227" t="s">
        <v>20401</v>
      </c>
      <c r="F2718" s="226"/>
    </row>
    <row r="2719" spans="2:6" s="221" customFormat="1" x14ac:dyDescent="0.45">
      <c r="B2719" s="232">
        <v>4</v>
      </c>
      <c r="C2719" s="237">
        <v>20</v>
      </c>
      <c r="D2719" s="226" t="s">
        <v>20402</v>
      </c>
      <c r="E2719" s="227" t="s">
        <v>20403</v>
      </c>
      <c r="F2719" s="226"/>
    </row>
    <row r="2720" spans="2:6" s="221" customFormat="1" x14ac:dyDescent="0.45">
      <c r="B2720" s="232">
        <v>4</v>
      </c>
      <c r="C2720" s="237">
        <v>20</v>
      </c>
      <c r="D2720" s="226" t="s">
        <v>20404</v>
      </c>
      <c r="E2720" s="227" t="s">
        <v>20405</v>
      </c>
      <c r="F2720" s="226"/>
    </row>
    <row r="2721" spans="2:6" s="221" customFormat="1" x14ac:dyDescent="0.45">
      <c r="B2721" s="232">
        <v>4</v>
      </c>
      <c r="C2721" s="237">
        <v>20</v>
      </c>
      <c r="D2721" s="226" t="s">
        <v>20406</v>
      </c>
      <c r="E2721" s="227" t="s">
        <v>20407</v>
      </c>
      <c r="F2721" s="226"/>
    </row>
    <row r="2722" spans="2:6" s="221" customFormat="1" x14ac:dyDescent="0.45">
      <c r="B2722" s="232">
        <v>4</v>
      </c>
      <c r="C2722" s="237">
        <v>20</v>
      </c>
      <c r="D2722" s="226" t="s">
        <v>20408</v>
      </c>
      <c r="E2722" s="227" t="s">
        <v>20409</v>
      </c>
      <c r="F2722" s="226"/>
    </row>
    <row r="2723" spans="2:6" s="221" customFormat="1" x14ac:dyDescent="0.45">
      <c r="B2723" s="232">
        <v>4</v>
      </c>
      <c r="C2723" s="237">
        <v>20</v>
      </c>
      <c r="D2723" s="226" t="s">
        <v>20410</v>
      </c>
      <c r="E2723" s="227" t="s">
        <v>20411</v>
      </c>
      <c r="F2723" s="226"/>
    </row>
    <row r="2724" spans="2:6" s="221" customFormat="1" x14ac:dyDescent="0.45">
      <c r="B2724" s="232">
        <v>4</v>
      </c>
      <c r="C2724" s="237">
        <v>20</v>
      </c>
      <c r="D2724" s="226" t="s">
        <v>20412</v>
      </c>
      <c r="E2724" s="227" t="s">
        <v>20413</v>
      </c>
      <c r="F2724" s="226"/>
    </row>
    <row r="2725" spans="2:6" s="221" customFormat="1" x14ac:dyDescent="0.45">
      <c r="B2725" s="232">
        <v>4</v>
      </c>
      <c r="C2725" s="237">
        <v>20</v>
      </c>
      <c r="D2725" s="226" t="s">
        <v>20414</v>
      </c>
      <c r="E2725" s="227" t="s">
        <v>20415</v>
      </c>
      <c r="F2725" s="226"/>
    </row>
    <row r="2726" spans="2:6" s="221" customFormat="1" x14ac:dyDescent="0.45">
      <c r="B2726" s="232">
        <v>4</v>
      </c>
      <c r="C2726" s="237">
        <v>20</v>
      </c>
      <c r="D2726" s="226" t="s">
        <v>20416</v>
      </c>
      <c r="E2726" s="227" t="s">
        <v>20417</v>
      </c>
      <c r="F2726" s="226"/>
    </row>
    <row r="2727" spans="2:6" s="221" customFormat="1" x14ac:dyDescent="0.45">
      <c r="B2727" s="232">
        <v>4</v>
      </c>
      <c r="C2727" s="237">
        <v>20</v>
      </c>
      <c r="D2727" s="226" t="s">
        <v>20418</v>
      </c>
      <c r="E2727" s="227" t="s">
        <v>20419</v>
      </c>
      <c r="F2727" s="226"/>
    </row>
    <row r="2728" spans="2:6" s="221" customFormat="1" x14ac:dyDescent="0.45">
      <c r="B2728" s="232">
        <v>4</v>
      </c>
      <c r="C2728" s="237">
        <v>20</v>
      </c>
      <c r="D2728" s="226" t="s">
        <v>20420</v>
      </c>
      <c r="E2728" s="227" t="s">
        <v>20421</v>
      </c>
      <c r="F2728" s="226"/>
    </row>
    <row r="2729" spans="2:6" s="221" customFormat="1" x14ac:dyDescent="0.45">
      <c r="B2729" s="232">
        <v>4</v>
      </c>
      <c r="C2729" s="237">
        <v>20</v>
      </c>
      <c r="D2729" s="226" t="s">
        <v>20422</v>
      </c>
      <c r="E2729" s="227" t="s">
        <v>20423</v>
      </c>
      <c r="F2729" s="226"/>
    </row>
    <row r="2730" spans="2:6" s="221" customFormat="1" x14ac:dyDescent="0.45">
      <c r="B2730" s="232">
        <v>4</v>
      </c>
      <c r="C2730" s="237">
        <v>20</v>
      </c>
      <c r="D2730" s="226" t="s">
        <v>2236</v>
      </c>
      <c r="E2730" s="227" t="s">
        <v>20424</v>
      </c>
      <c r="F2730" s="226"/>
    </row>
    <row r="2731" spans="2:6" s="221" customFormat="1" x14ac:dyDescent="0.45">
      <c r="B2731" s="232">
        <v>4</v>
      </c>
      <c r="C2731" s="237">
        <v>20</v>
      </c>
      <c r="D2731" s="226" t="s">
        <v>20425</v>
      </c>
      <c r="E2731" s="227" t="s">
        <v>20426</v>
      </c>
      <c r="F2731" s="226"/>
    </row>
    <row r="2732" spans="2:6" s="221" customFormat="1" ht="32" x14ac:dyDescent="0.45">
      <c r="B2732" s="232">
        <v>4</v>
      </c>
      <c r="C2732" s="237">
        <v>20</v>
      </c>
      <c r="D2732" s="226" t="s">
        <v>20427</v>
      </c>
      <c r="E2732" s="227" t="s">
        <v>20428</v>
      </c>
      <c r="F2732" s="226"/>
    </row>
    <row r="2733" spans="2:6" s="221" customFormat="1" x14ac:dyDescent="0.45">
      <c r="B2733" s="232">
        <v>4</v>
      </c>
      <c r="C2733" s="237">
        <v>20</v>
      </c>
      <c r="D2733" s="226" t="s">
        <v>20429</v>
      </c>
      <c r="E2733" s="227" t="s">
        <v>20430</v>
      </c>
      <c r="F2733" s="226"/>
    </row>
    <row r="2734" spans="2:6" s="221" customFormat="1" x14ac:dyDescent="0.45">
      <c r="B2734" s="232">
        <v>4</v>
      </c>
      <c r="C2734" s="237">
        <v>20</v>
      </c>
      <c r="D2734" s="226" t="s">
        <v>20431</v>
      </c>
      <c r="E2734" s="227" t="s">
        <v>20432</v>
      </c>
      <c r="F2734" s="226"/>
    </row>
    <row r="2735" spans="2:6" s="221" customFormat="1" x14ac:dyDescent="0.45">
      <c r="B2735" s="232">
        <v>4</v>
      </c>
      <c r="C2735" s="237">
        <v>20</v>
      </c>
      <c r="D2735" s="226" t="s">
        <v>20433</v>
      </c>
      <c r="E2735" s="227" t="s">
        <v>20434</v>
      </c>
      <c r="F2735" s="226"/>
    </row>
    <row r="2736" spans="2:6" s="221" customFormat="1" x14ac:dyDescent="0.45">
      <c r="B2736" s="232">
        <v>4</v>
      </c>
      <c r="C2736" s="237">
        <v>20</v>
      </c>
      <c r="D2736" s="226" t="s">
        <v>20435</v>
      </c>
      <c r="E2736" s="227" t="s">
        <v>20436</v>
      </c>
      <c r="F2736" s="226"/>
    </row>
    <row r="2737" spans="2:6" s="221" customFormat="1" x14ac:dyDescent="0.45">
      <c r="B2737" s="232">
        <v>4</v>
      </c>
      <c r="C2737" s="237">
        <v>20</v>
      </c>
      <c r="D2737" s="226" t="s">
        <v>20437</v>
      </c>
      <c r="E2737" s="227" t="s">
        <v>20438</v>
      </c>
      <c r="F2737" s="226"/>
    </row>
    <row r="2738" spans="2:6" s="221" customFormat="1" x14ac:dyDescent="0.45">
      <c r="B2738" s="232">
        <v>4</v>
      </c>
      <c r="C2738" s="237">
        <v>20</v>
      </c>
      <c r="D2738" s="226" t="s">
        <v>20439</v>
      </c>
      <c r="E2738" s="227" t="s">
        <v>20440</v>
      </c>
      <c r="F2738" s="226"/>
    </row>
    <row r="2739" spans="2:6" s="221" customFormat="1" x14ac:dyDescent="0.45">
      <c r="B2739" s="232">
        <v>4</v>
      </c>
      <c r="C2739" s="237">
        <v>20</v>
      </c>
      <c r="D2739" s="226" t="s">
        <v>20441</v>
      </c>
      <c r="E2739" s="227" t="s">
        <v>20442</v>
      </c>
      <c r="F2739" s="226"/>
    </row>
    <row r="2740" spans="2:6" s="221" customFormat="1" x14ac:dyDescent="0.45">
      <c r="B2740" s="232">
        <v>4</v>
      </c>
      <c r="C2740" s="237">
        <v>20</v>
      </c>
      <c r="D2740" s="226" t="s">
        <v>20443</v>
      </c>
      <c r="E2740" s="227" t="s">
        <v>20444</v>
      </c>
      <c r="F2740" s="226"/>
    </row>
    <row r="2741" spans="2:6" s="221" customFormat="1" x14ac:dyDescent="0.45">
      <c r="B2741" s="232">
        <v>4</v>
      </c>
      <c r="C2741" s="237">
        <v>20</v>
      </c>
      <c r="D2741" s="226" t="s">
        <v>20445</v>
      </c>
      <c r="E2741" s="227" t="s">
        <v>20446</v>
      </c>
      <c r="F2741" s="226"/>
    </row>
    <row r="2742" spans="2:6" s="221" customFormat="1" x14ac:dyDescent="0.45">
      <c r="B2742" s="232">
        <v>4</v>
      </c>
      <c r="C2742" s="237">
        <v>20</v>
      </c>
      <c r="D2742" s="226" t="s">
        <v>20447</v>
      </c>
      <c r="E2742" s="227" t="s">
        <v>20448</v>
      </c>
      <c r="F2742" s="226"/>
    </row>
    <row r="2743" spans="2:6" s="221" customFormat="1" x14ac:dyDescent="0.45">
      <c r="B2743" s="232">
        <v>4</v>
      </c>
      <c r="C2743" s="237">
        <v>20</v>
      </c>
      <c r="D2743" s="226" t="s">
        <v>20449</v>
      </c>
      <c r="E2743" s="227" t="s">
        <v>20450</v>
      </c>
      <c r="F2743" s="226"/>
    </row>
    <row r="2744" spans="2:6" s="221" customFormat="1" x14ac:dyDescent="0.45">
      <c r="B2744" s="232">
        <v>4</v>
      </c>
      <c r="C2744" s="237">
        <v>20</v>
      </c>
      <c r="D2744" s="226" t="s">
        <v>20451</v>
      </c>
      <c r="E2744" s="227" t="s">
        <v>20452</v>
      </c>
      <c r="F2744" s="226"/>
    </row>
    <row r="2745" spans="2:6" s="221" customFormat="1" x14ac:dyDescent="0.45">
      <c r="B2745" s="232">
        <v>4</v>
      </c>
      <c r="C2745" s="237">
        <v>20</v>
      </c>
      <c r="D2745" s="226" t="s">
        <v>20453</v>
      </c>
      <c r="E2745" s="227" t="s">
        <v>20454</v>
      </c>
      <c r="F2745" s="226"/>
    </row>
    <row r="2746" spans="2:6" s="221" customFormat="1" x14ac:dyDescent="0.45">
      <c r="B2746" s="232">
        <v>4</v>
      </c>
      <c r="C2746" s="237">
        <v>20</v>
      </c>
      <c r="D2746" s="226" t="s">
        <v>20455</v>
      </c>
      <c r="E2746" s="227" t="s">
        <v>20456</v>
      </c>
      <c r="F2746" s="226"/>
    </row>
    <row r="2747" spans="2:6" s="221" customFormat="1" x14ac:dyDescent="0.45">
      <c r="B2747" s="232">
        <v>4</v>
      </c>
      <c r="C2747" s="237">
        <v>20</v>
      </c>
      <c r="D2747" s="226" t="s">
        <v>20457</v>
      </c>
      <c r="E2747" s="227" t="s">
        <v>20458</v>
      </c>
      <c r="F2747" s="226"/>
    </row>
    <row r="2748" spans="2:6" s="221" customFormat="1" x14ac:dyDescent="0.45">
      <c r="B2748" s="232">
        <v>4</v>
      </c>
      <c r="C2748" s="237">
        <v>20</v>
      </c>
      <c r="D2748" s="226" t="s">
        <v>20459</v>
      </c>
      <c r="E2748" s="227" t="s">
        <v>20460</v>
      </c>
      <c r="F2748" s="226"/>
    </row>
    <row r="2749" spans="2:6" s="221" customFormat="1" x14ac:dyDescent="0.45">
      <c r="B2749" s="232">
        <v>4</v>
      </c>
      <c r="C2749" s="237">
        <v>20</v>
      </c>
      <c r="D2749" s="226" t="s">
        <v>20461</v>
      </c>
      <c r="E2749" s="227" t="s">
        <v>20462</v>
      </c>
      <c r="F2749" s="226"/>
    </row>
    <row r="2750" spans="2:6" s="221" customFormat="1" x14ac:dyDescent="0.45">
      <c r="B2750" s="232">
        <v>4</v>
      </c>
      <c r="C2750" s="237">
        <v>20</v>
      </c>
      <c r="D2750" s="226" t="s">
        <v>20463</v>
      </c>
      <c r="E2750" s="227" t="s">
        <v>20464</v>
      </c>
      <c r="F2750" s="226"/>
    </row>
    <row r="2751" spans="2:6" s="221" customFormat="1" x14ac:dyDescent="0.45">
      <c r="B2751" s="232">
        <v>4</v>
      </c>
      <c r="C2751" s="237" t="s">
        <v>20758</v>
      </c>
      <c r="D2751" s="226" t="s">
        <v>20473</v>
      </c>
      <c r="E2751" s="227" t="s">
        <v>20472</v>
      </c>
      <c r="F2751" s="226"/>
    </row>
    <row r="2752" spans="2:6" s="221" customFormat="1" x14ac:dyDescent="0.45">
      <c r="B2752" s="232">
        <v>4</v>
      </c>
      <c r="C2752" s="237" t="s">
        <v>20758</v>
      </c>
      <c r="D2752" s="226" t="s">
        <v>20475</v>
      </c>
      <c r="E2752" s="227" t="s">
        <v>20474</v>
      </c>
      <c r="F2752" s="226"/>
    </row>
    <row r="2753" spans="2:6" s="221" customFormat="1" x14ac:dyDescent="0.45">
      <c r="B2753" s="232">
        <v>4</v>
      </c>
      <c r="C2753" s="237" t="s">
        <v>20758</v>
      </c>
      <c r="D2753" s="226" t="s">
        <v>20477</v>
      </c>
      <c r="E2753" s="227" t="s">
        <v>20476</v>
      </c>
      <c r="F2753" s="226"/>
    </row>
    <row r="2754" spans="2:6" s="221" customFormat="1" x14ac:dyDescent="0.45">
      <c r="B2754" s="232">
        <v>4</v>
      </c>
      <c r="C2754" s="237" t="s">
        <v>20758</v>
      </c>
      <c r="D2754" s="226" t="s">
        <v>20479</v>
      </c>
      <c r="E2754" s="227" t="s">
        <v>20478</v>
      </c>
      <c r="F2754" s="226"/>
    </row>
    <row r="2755" spans="2:6" s="221" customFormat="1" x14ac:dyDescent="0.45">
      <c r="B2755" s="232">
        <v>4</v>
      </c>
      <c r="C2755" s="237" t="s">
        <v>20758</v>
      </c>
      <c r="D2755" s="226" t="s">
        <v>20481</v>
      </c>
      <c r="E2755" s="227" t="s">
        <v>20480</v>
      </c>
      <c r="F2755" s="226"/>
    </row>
    <row r="2756" spans="2:6" s="221" customFormat="1" x14ac:dyDescent="0.45">
      <c r="B2756" s="232">
        <v>4</v>
      </c>
      <c r="C2756" s="237" t="s">
        <v>20758</v>
      </c>
      <c r="D2756" s="226" t="s">
        <v>20483</v>
      </c>
      <c r="E2756" s="227" t="s">
        <v>20482</v>
      </c>
      <c r="F2756" s="226"/>
    </row>
    <row r="2757" spans="2:6" s="221" customFormat="1" x14ac:dyDescent="0.45">
      <c r="B2757" s="232">
        <v>4</v>
      </c>
      <c r="C2757" s="237" t="s">
        <v>20758</v>
      </c>
      <c r="D2757" s="226" t="s">
        <v>20485</v>
      </c>
      <c r="E2757" s="227" t="s">
        <v>20484</v>
      </c>
      <c r="F2757" s="226"/>
    </row>
    <row r="2758" spans="2:6" s="221" customFormat="1" x14ac:dyDescent="0.45">
      <c r="B2758" s="232">
        <v>4</v>
      </c>
      <c r="C2758" s="237" t="s">
        <v>20758</v>
      </c>
      <c r="D2758" s="226" t="s">
        <v>20487</v>
      </c>
      <c r="E2758" s="227" t="s">
        <v>20486</v>
      </c>
      <c r="F2758" s="226"/>
    </row>
    <row r="2759" spans="2:6" s="221" customFormat="1" x14ac:dyDescent="0.45">
      <c r="B2759" s="232">
        <v>4</v>
      </c>
      <c r="C2759" s="237" t="s">
        <v>20758</v>
      </c>
      <c r="D2759" s="226" t="s">
        <v>20489</v>
      </c>
      <c r="E2759" s="227" t="s">
        <v>20488</v>
      </c>
      <c r="F2759" s="226"/>
    </row>
    <row r="2760" spans="2:6" s="221" customFormat="1" x14ac:dyDescent="0.45">
      <c r="B2760" s="232">
        <v>4</v>
      </c>
      <c r="C2760" s="237" t="s">
        <v>20758</v>
      </c>
      <c r="D2760" s="226" t="s">
        <v>20491</v>
      </c>
      <c r="E2760" s="227" t="s">
        <v>20490</v>
      </c>
      <c r="F2760" s="226"/>
    </row>
    <row r="2761" spans="2:6" s="221" customFormat="1" x14ac:dyDescent="0.45">
      <c r="B2761" s="232">
        <v>4</v>
      </c>
      <c r="C2761" s="237" t="s">
        <v>20758</v>
      </c>
      <c r="D2761" s="226" t="s">
        <v>20493</v>
      </c>
      <c r="E2761" s="227" t="s">
        <v>20492</v>
      </c>
      <c r="F2761" s="226"/>
    </row>
    <row r="2762" spans="2:6" s="221" customFormat="1" x14ac:dyDescent="0.45">
      <c r="B2762" s="232">
        <v>4</v>
      </c>
      <c r="C2762" s="237" t="s">
        <v>20758</v>
      </c>
      <c r="D2762" s="226" t="s">
        <v>20495</v>
      </c>
      <c r="E2762" s="227" t="s">
        <v>20494</v>
      </c>
      <c r="F2762" s="226"/>
    </row>
    <row r="2763" spans="2:6" s="221" customFormat="1" x14ac:dyDescent="0.45">
      <c r="B2763" s="232">
        <v>4</v>
      </c>
      <c r="C2763" s="237" t="s">
        <v>20758</v>
      </c>
      <c r="D2763" s="226" t="s">
        <v>20497</v>
      </c>
      <c r="E2763" s="227" t="s">
        <v>20496</v>
      </c>
      <c r="F2763" s="226"/>
    </row>
    <row r="2764" spans="2:6" s="221" customFormat="1" x14ac:dyDescent="0.45">
      <c r="B2764" s="232">
        <v>4</v>
      </c>
      <c r="C2764" s="237" t="s">
        <v>20758</v>
      </c>
      <c r="D2764" s="226" t="s">
        <v>20499</v>
      </c>
      <c r="E2764" s="227" t="s">
        <v>20498</v>
      </c>
      <c r="F2764" s="226"/>
    </row>
    <row r="2765" spans="2:6" s="221" customFormat="1" x14ac:dyDescent="0.45">
      <c r="B2765" s="232">
        <v>4</v>
      </c>
      <c r="C2765" s="237" t="s">
        <v>20758</v>
      </c>
      <c r="D2765" s="226" t="s">
        <v>20501</v>
      </c>
      <c r="E2765" s="227" t="s">
        <v>20500</v>
      </c>
      <c r="F2765" s="226"/>
    </row>
    <row r="2766" spans="2:6" s="221" customFormat="1" x14ac:dyDescent="0.45">
      <c r="B2766" s="232">
        <v>4</v>
      </c>
      <c r="C2766" s="237" t="s">
        <v>20758</v>
      </c>
      <c r="D2766" s="226" t="s">
        <v>20503</v>
      </c>
      <c r="E2766" s="227" t="s">
        <v>20502</v>
      </c>
      <c r="F2766" s="226"/>
    </row>
    <row r="2767" spans="2:6" s="221" customFormat="1" x14ac:dyDescent="0.45">
      <c r="B2767" s="232">
        <v>4</v>
      </c>
      <c r="C2767" s="237" t="s">
        <v>20758</v>
      </c>
      <c r="D2767" s="226" t="s">
        <v>20505</v>
      </c>
      <c r="E2767" s="227" t="s">
        <v>20504</v>
      </c>
      <c r="F2767" s="226"/>
    </row>
    <row r="2768" spans="2:6" s="221" customFormat="1" x14ac:dyDescent="0.45">
      <c r="B2768" s="232">
        <v>4</v>
      </c>
      <c r="C2768" s="237" t="s">
        <v>20758</v>
      </c>
      <c r="D2768" s="226" t="s">
        <v>20507</v>
      </c>
      <c r="E2768" s="227" t="s">
        <v>20506</v>
      </c>
      <c r="F2768" s="226"/>
    </row>
    <row r="2769" spans="2:6" s="221" customFormat="1" x14ac:dyDescent="0.45">
      <c r="B2769" s="232">
        <v>4</v>
      </c>
      <c r="C2769" s="237" t="s">
        <v>20758</v>
      </c>
      <c r="D2769" s="226" t="s">
        <v>20509</v>
      </c>
      <c r="E2769" s="227" t="s">
        <v>20508</v>
      </c>
      <c r="F2769" s="226"/>
    </row>
    <row r="2770" spans="2:6" s="221" customFormat="1" x14ac:dyDescent="0.45">
      <c r="B2770" s="232">
        <v>4</v>
      </c>
      <c r="C2770" s="237" t="s">
        <v>20758</v>
      </c>
      <c r="D2770" s="226" t="s">
        <v>20511</v>
      </c>
      <c r="E2770" s="227" t="s">
        <v>20510</v>
      </c>
      <c r="F2770" s="226"/>
    </row>
    <row r="2771" spans="2:6" s="221" customFormat="1" x14ac:dyDescent="0.45">
      <c r="B2771" s="232">
        <v>4</v>
      </c>
      <c r="C2771" s="237" t="s">
        <v>20758</v>
      </c>
      <c r="D2771" s="226" t="s">
        <v>20513</v>
      </c>
      <c r="E2771" s="227" t="s">
        <v>20512</v>
      </c>
      <c r="F2771" s="226"/>
    </row>
    <row r="2772" spans="2:6" s="221" customFormat="1" x14ac:dyDescent="0.45">
      <c r="B2772" s="232">
        <v>4</v>
      </c>
      <c r="C2772" s="237" t="s">
        <v>20758</v>
      </c>
      <c r="D2772" s="226" t="s">
        <v>20515</v>
      </c>
      <c r="E2772" s="227" t="s">
        <v>20514</v>
      </c>
      <c r="F2772" s="226"/>
    </row>
    <row r="2773" spans="2:6" s="221" customFormat="1" x14ac:dyDescent="0.45">
      <c r="B2773" s="232">
        <v>4</v>
      </c>
      <c r="C2773" s="237" t="s">
        <v>20758</v>
      </c>
      <c r="D2773" s="226" t="s">
        <v>20517</v>
      </c>
      <c r="E2773" s="227" t="s">
        <v>20516</v>
      </c>
      <c r="F2773" s="226"/>
    </row>
    <row r="2774" spans="2:6" s="221" customFormat="1" x14ac:dyDescent="0.45">
      <c r="B2774" s="232">
        <v>4</v>
      </c>
      <c r="C2774" s="237" t="s">
        <v>20758</v>
      </c>
      <c r="D2774" s="226" t="s">
        <v>20519</v>
      </c>
      <c r="E2774" s="227" t="s">
        <v>20518</v>
      </c>
      <c r="F2774" s="226"/>
    </row>
    <row r="2775" spans="2:6" s="221" customFormat="1" x14ac:dyDescent="0.45">
      <c r="B2775" s="232">
        <v>4</v>
      </c>
      <c r="C2775" s="237" t="s">
        <v>20758</v>
      </c>
      <c r="D2775" s="226" t="s">
        <v>20521</v>
      </c>
      <c r="E2775" s="227" t="s">
        <v>20520</v>
      </c>
      <c r="F2775" s="226"/>
    </row>
    <row r="2776" spans="2:6" s="221" customFormat="1" x14ac:dyDescent="0.45">
      <c r="B2776" s="232">
        <v>4</v>
      </c>
      <c r="C2776" s="237" t="s">
        <v>20758</v>
      </c>
      <c r="D2776" s="226" t="s">
        <v>20523</v>
      </c>
      <c r="E2776" s="227" t="s">
        <v>20522</v>
      </c>
      <c r="F2776" s="226"/>
    </row>
    <row r="2777" spans="2:6" s="221" customFormat="1" ht="32" x14ac:dyDescent="0.45">
      <c r="B2777" s="232">
        <v>4</v>
      </c>
      <c r="C2777" s="237" t="s">
        <v>20758</v>
      </c>
      <c r="D2777" s="226" t="s">
        <v>20525</v>
      </c>
      <c r="E2777" s="227" t="s">
        <v>20524</v>
      </c>
      <c r="F2777" s="226"/>
    </row>
    <row r="2778" spans="2:6" s="221" customFormat="1" x14ac:dyDescent="0.45">
      <c r="B2778" s="232">
        <v>4</v>
      </c>
      <c r="C2778" s="237" t="s">
        <v>20758</v>
      </c>
      <c r="D2778" s="226" t="s">
        <v>20527</v>
      </c>
      <c r="E2778" s="227" t="s">
        <v>20526</v>
      </c>
      <c r="F2778" s="226"/>
    </row>
    <row r="2779" spans="2:6" s="221" customFormat="1" ht="32" x14ac:dyDescent="0.45">
      <c r="B2779" s="232">
        <v>4</v>
      </c>
      <c r="C2779" s="237" t="s">
        <v>20758</v>
      </c>
      <c r="D2779" s="226" t="s">
        <v>20529</v>
      </c>
      <c r="E2779" s="227" t="s">
        <v>20528</v>
      </c>
      <c r="F2779" s="226"/>
    </row>
    <row r="2780" spans="2:6" s="221" customFormat="1" x14ac:dyDescent="0.45">
      <c r="B2780" s="232">
        <v>4</v>
      </c>
      <c r="C2780" s="237" t="s">
        <v>20758</v>
      </c>
      <c r="D2780" s="226" t="s">
        <v>20531</v>
      </c>
      <c r="E2780" s="227" t="s">
        <v>20530</v>
      </c>
      <c r="F2780" s="226"/>
    </row>
    <row r="2781" spans="2:6" s="221" customFormat="1" x14ac:dyDescent="0.45">
      <c r="B2781" s="232">
        <v>4</v>
      </c>
      <c r="C2781" s="237" t="s">
        <v>20758</v>
      </c>
      <c r="D2781" s="226" t="s">
        <v>20533</v>
      </c>
      <c r="E2781" s="227" t="s">
        <v>20532</v>
      </c>
      <c r="F2781" s="226"/>
    </row>
    <row r="2782" spans="2:6" s="221" customFormat="1" ht="32" x14ac:dyDescent="0.45">
      <c r="B2782" s="232">
        <v>4</v>
      </c>
      <c r="C2782" s="237" t="s">
        <v>20758</v>
      </c>
      <c r="D2782" s="226" t="s">
        <v>20535</v>
      </c>
      <c r="E2782" s="227" t="s">
        <v>20534</v>
      </c>
      <c r="F2782" s="226"/>
    </row>
    <row r="2783" spans="2:6" s="221" customFormat="1" ht="32" x14ac:dyDescent="0.45">
      <c r="B2783" s="232">
        <v>4</v>
      </c>
      <c r="C2783" s="237" t="s">
        <v>20758</v>
      </c>
      <c r="D2783" s="226" t="s">
        <v>20537</v>
      </c>
      <c r="E2783" s="227" t="s">
        <v>20536</v>
      </c>
      <c r="F2783" s="226"/>
    </row>
    <row r="2784" spans="2:6" s="221" customFormat="1" ht="32" x14ac:dyDescent="0.45">
      <c r="B2784" s="232">
        <v>4</v>
      </c>
      <c r="C2784" s="237" t="s">
        <v>20758</v>
      </c>
      <c r="D2784" s="226" t="s">
        <v>20539</v>
      </c>
      <c r="E2784" s="227" t="s">
        <v>20538</v>
      </c>
      <c r="F2784" s="226"/>
    </row>
    <row r="2785" spans="2:6" s="221" customFormat="1" x14ac:dyDescent="0.45">
      <c r="B2785" s="232">
        <v>4</v>
      </c>
      <c r="C2785" s="237" t="s">
        <v>20758</v>
      </c>
      <c r="D2785" s="226" t="s">
        <v>20541</v>
      </c>
      <c r="E2785" s="227" t="s">
        <v>20540</v>
      </c>
      <c r="F2785" s="226"/>
    </row>
    <row r="2786" spans="2:6" s="221" customFormat="1" x14ac:dyDescent="0.45">
      <c r="B2786" s="232">
        <v>4</v>
      </c>
      <c r="C2786" s="237" t="s">
        <v>20758</v>
      </c>
      <c r="D2786" s="226" t="s">
        <v>20543</v>
      </c>
      <c r="E2786" s="227" t="s">
        <v>20542</v>
      </c>
      <c r="F2786" s="226"/>
    </row>
    <row r="2787" spans="2:6" s="221" customFormat="1" x14ac:dyDescent="0.45">
      <c r="B2787" s="232">
        <v>4</v>
      </c>
      <c r="C2787" s="237" t="s">
        <v>20758</v>
      </c>
      <c r="D2787" s="226" t="s">
        <v>20545</v>
      </c>
      <c r="E2787" s="227" t="s">
        <v>20544</v>
      </c>
      <c r="F2787" s="226"/>
    </row>
    <row r="2788" spans="2:6" s="221" customFormat="1" x14ac:dyDescent="0.45">
      <c r="B2788" s="232">
        <v>4</v>
      </c>
      <c r="C2788" s="237" t="s">
        <v>20758</v>
      </c>
      <c r="D2788" s="226" t="s">
        <v>20547</v>
      </c>
      <c r="E2788" s="227" t="s">
        <v>20546</v>
      </c>
      <c r="F2788" s="226"/>
    </row>
    <row r="2789" spans="2:6" s="221" customFormat="1" x14ac:dyDescent="0.45">
      <c r="B2789" s="232">
        <v>4</v>
      </c>
      <c r="C2789" s="237" t="s">
        <v>20758</v>
      </c>
      <c r="D2789" s="226" t="s">
        <v>20549</v>
      </c>
      <c r="E2789" s="227" t="s">
        <v>20548</v>
      </c>
      <c r="F2789" s="226"/>
    </row>
    <row r="2790" spans="2:6" s="221" customFormat="1" x14ac:dyDescent="0.45">
      <c r="B2790" s="232">
        <v>4</v>
      </c>
      <c r="C2790" s="237" t="s">
        <v>20758</v>
      </c>
      <c r="D2790" s="226" t="s">
        <v>20551</v>
      </c>
      <c r="E2790" s="227" t="s">
        <v>20550</v>
      </c>
      <c r="F2790" s="226"/>
    </row>
    <row r="2791" spans="2:6" s="221" customFormat="1" ht="32" x14ac:dyDescent="0.45">
      <c r="B2791" s="232">
        <v>4</v>
      </c>
      <c r="C2791" s="237" t="s">
        <v>20758</v>
      </c>
      <c r="D2791" s="226" t="s">
        <v>20553</v>
      </c>
      <c r="E2791" s="227" t="s">
        <v>20552</v>
      </c>
      <c r="F2791" s="226"/>
    </row>
    <row r="2792" spans="2:6" s="221" customFormat="1" x14ac:dyDescent="0.45">
      <c r="B2792" s="232">
        <v>4</v>
      </c>
      <c r="C2792" s="237" t="s">
        <v>20758</v>
      </c>
      <c r="D2792" s="226" t="s">
        <v>20555</v>
      </c>
      <c r="E2792" s="227" t="s">
        <v>20554</v>
      </c>
      <c r="F2792" s="226"/>
    </row>
    <row r="2793" spans="2:6" s="221" customFormat="1" x14ac:dyDescent="0.45">
      <c r="B2793" s="232">
        <v>4</v>
      </c>
      <c r="C2793" s="237" t="s">
        <v>20758</v>
      </c>
      <c r="D2793" s="226" t="s">
        <v>20557</v>
      </c>
      <c r="E2793" s="227" t="s">
        <v>20556</v>
      </c>
      <c r="F2793" s="226"/>
    </row>
    <row r="2794" spans="2:6" s="221" customFormat="1" x14ac:dyDescent="0.45">
      <c r="B2794" s="232">
        <v>4</v>
      </c>
      <c r="C2794" s="237" t="s">
        <v>20758</v>
      </c>
      <c r="D2794" s="226" t="s">
        <v>20559</v>
      </c>
      <c r="E2794" s="227" t="s">
        <v>20558</v>
      </c>
      <c r="F2794" s="226"/>
    </row>
    <row r="2795" spans="2:6" s="221" customFormat="1" ht="32" x14ac:dyDescent="0.45">
      <c r="B2795" s="232">
        <v>4</v>
      </c>
      <c r="C2795" s="237" t="s">
        <v>20758</v>
      </c>
      <c r="D2795" s="226" t="s">
        <v>20561</v>
      </c>
      <c r="E2795" s="227" t="s">
        <v>20560</v>
      </c>
      <c r="F2795" s="226"/>
    </row>
    <row r="2796" spans="2:6" s="221" customFormat="1" x14ac:dyDescent="0.45">
      <c r="B2796" s="232">
        <v>4</v>
      </c>
      <c r="C2796" s="237" t="s">
        <v>20758</v>
      </c>
      <c r="D2796" s="226" t="s">
        <v>20563</v>
      </c>
      <c r="E2796" s="227" t="s">
        <v>20562</v>
      </c>
      <c r="F2796" s="226"/>
    </row>
    <row r="2797" spans="2:6" s="221" customFormat="1" x14ac:dyDescent="0.45">
      <c r="B2797" s="232">
        <v>4</v>
      </c>
      <c r="C2797" s="237" t="s">
        <v>20758</v>
      </c>
      <c r="D2797" s="226" t="s">
        <v>20565</v>
      </c>
      <c r="E2797" s="227" t="s">
        <v>20564</v>
      </c>
      <c r="F2797" s="226"/>
    </row>
    <row r="2798" spans="2:6" s="221" customFormat="1" x14ac:dyDescent="0.45">
      <c r="B2798" s="232">
        <v>4</v>
      </c>
      <c r="C2798" s="237" t="s">
        <v>20758</v>
      </c>
      <c r="D2798" s="226" t="s">
        <v>20567</v>
      </c>
      <c r="E2798" s="227" t="s">
        <v>20566</v>
      </c>
      <c r="F2798" s="226"/>
    </row>
    <row r="2799" spans="2:6" s="221" customFormat="1" x14ac:dyDescent="0.45">
      <c r="B2799" s="232">
        <v>4</v>
      </c>
      <c r="C2799" s="237" t="s">
        <v>20758</v>
      </c>
      <c r="D2799" s="226" t="s">
        <v>20569</v>
      </c>
      <c r="E2799" s="227" t="s">
        <v>20568</v>
      </c>
      <c r="F2799" s="226"/>
    </row>
    <row r="2800" spans="2:6" s="221" customFormat="1" ht="32" x14ac:dyDescent="0.45">
      <c r="B2800" s="232">
        <v>4</v>
      </c>
      <c r="C2800" s="237" t="s">
        <v>20758</v>
      </c>
      <c r="D2800" s="226" t="s">
        <v>20571</v>
      </c>
      <c r="E2800" s="227" t="s">
        <v>20570</v>
      </c>
      <c r="F2800" s="226"/>
    </row>
    <row r="2801" spans="2:6" s="221" customFormat="1" x14ac:dyDescent="0.45">
      <c r="B2801" s="232">
        <v>4</v>
      </c>
      <c r="C2801" s="237" t="s">
        <v>20758</v>
      </c>
      <c r="D2801" s="226" t="s">
        <v>20573</v>
      </c>
      <c r="E2801" s="227" t="s">
        <v>20572</v>
      </c>
      <c r="F2801" s="226"/>
    </row>
    <row r="2802" spans="2:6" s="221" customFormat="1" x14ac:dyDescent="0.45">
      <c r="B2802" s="232">
        <v>4</v>
      </c>
      <c r="C2802" s="237" t="s">
        <v>20758</v>
      </c>
      <c r="D2802" s="226" t="s">
        <v>20575</v>
      </c>
      <c r="E2802" s="227" t="s">
        <v>20574</v>
      </c>
      <c r="F2802" s="226"/>
    </row>
    <row r="2803" spans="2:6" s="221" customFormat="1" x14ac:dyDescent="0.45">
      <c r="B2803" s="232">
        <v>4</v>
      </c>
      <c r="C2803" s="237" t="s">
        <v>20758</v>
      </c>
      <c r="D2803" s="226" t="s">
        <v>20577</v>
      </c>
      <c r="E2803" s="227" t="s">
        <v>20576</v>
      </c>
      <c r="F2803" s="226"/>
    </row>
    <row r="2804" spans="2:6" s="221" customFormat="1" x14ac:dyDescent="0.45">
      <c r="B2804" s="232">
        <v>4</v>
      </c>
      <c r="C2804" s="237" t="s">
        <v>20758</v>
      </c>
      <c r="D2804" s="226" t="s">
        <v>20579</v>
      </c>
      <c r="E2804" s="227" t="s">
        <v>20578</v>
      </c>
      <c r="F2804" s="226"/>
    </row>
    <row r="2805" spans="2:6" s="221" customFormat="1" x14ac:dyDescent="0.45">
      <c r="B2805" s="232">
        <v>4</v>
      </c>
      <c r="C2805" s="237" t="s">
        <v>20758</v>
      </c>
      <c r="D2805" s="226" t="s">
        <v>20581</v>
      </c>
      <c r="E2805" s="227" t="s">
        <v>20580</v>
      </c>
      <c r="F2805" s="226"/>
    </row>
    <row r="2806" spans="2:6" s="221" customFormat="1" x14ac:dyDescent="0.45">
      <c r="B2806" s="232">
        <v>4</v>
      </c>
      <c r="C2806" s="237" t="s">
        <v>20758</v>
      </c>
      <c r="D2806" s="226" t="s">
        <v>20583</v>
      </c>
      <c r="E2806" s="227" t="s">
        <v>20582</v>
      </c>
      <c r="F2806" s="226"/>
    </row>
    <row r="2807" spans="2:6" s="221" customFormat="1" x14ac:dyDescent="0.45">
      <c r="B2807" s="232">
        <v>4</v>
      </c>
      <c r="C2807" s="237" t="s">
        <v>20758</v>
      </c>
      <c r="D2807" s="226" t="s">
        <v>20585</v>
      </c>
      <c r="E2807" s="227" t="s">
        <v>20584</v>
      </c>
      <c r="F2807" s="226"/>
    </row>
    <row r="2808" spans="2:6" s="221" customFormat="1" x14ac:dyDescent="0.45">
      <c r="B2808" s="232">
        <v>4</v>
      </c>
      <c r="C2808" s="237" t="s">
        <v>20758</v>
      </c>
      <c r="D2808" s="226" t="s">
        <v>20587</v>
      </c>
      <c r="E2808" s="227" t="s">
        <v>20586</v>
      </c>
      <c r="F2808" s="226"/>
    </row>
    <row r="2809" spans="2:6" s="221" customFormat="1" x14ac:dyDescent="0.45">
      <c r="B2809" s="232">
        <v>4</v>
      </c>
      <c r="C2809" s="237" t="s">
        <v>20758</v>
      </c>
      <c r="D2809" s="226" t="s">
        <v>20589</v>
      </c>
      <c r="E2809" s="227" t="s">
        <v>20588</v>
      </c>
      <c r="F2809" s="226"/>
    </row>
    <row r="2810" spans="2:6" s="221" customFormat="1" x14ac:dyDescent="0.45">
      <c r="B2810" s="232">
        <v>4</v>
      </c>
      <c r="C2810" s="237" t="s">
        <v>20758</v>
      </c>
      <c r="D2810" s="226" t="s">
        <v>20591</v>
      </c>
      <c r="E2810" s="227" t="s">
        <v>20590</v>
      </c>
      <c r="F2810" s="226"/>
    </row>
    <row r="2811" spans="2:6" s="221" customFormat="1" x14ac:dyDescent="0.45">
      <c r="B2811" s="232">
        <v>4</v>
      </c>
      <c r="C2811" s="237" t="s">
        <v>20758</v>
      </c>
      <c r="D2811" s="226" t="s">
        <v>20593</v>
      </c>
      <c r="E2811" s="227" t="s">
        <v>20592</v>
      </c>
      <c r="F2811" s="226"/>
    </row>
    <row r="2812" spans="2:6" s="221" customFormat="1" ht="32" x14ac:dyDescent="0.45">
      <c r="B2812" s="232">
        <v>4</v>
      </c>
      <c r="C2812" s="237" t="s">
        <v>20758</v>
      </c>
      <c r="D2812" s="226" t="s">
        <v>20595</v>
      </c>
      <c r="E2812" s="227" t="s">
        <v>20594</v>
      </c>
      <c r="F2812" s="226"/>
    </row>
    <row r="2813" spans="2:6" s="221" customFormat="1" x14ac:dyDescent="0.45">
      <c r="B2813" s="232">
        <v>4</v>
      </c>
      <c r="C2813" s="237" t="s">
        <v>20758</v>
      </c>
      <c r="D2813" s="226" t="s">
        <v>20597</v>
      </c>
      <c r="E2813" s="227" t="s">
        <v>20596</v>
      </c>
      <c r="F2813" s="226"/>
    </row>
    <row r="2814" spans="2:6" s="221" customFormat="1" x14ac:dyDescent="0.45">
      <c r="B2814" s="232">
        <v>4</v>
      </c>
      <c r="C2814" s="237" t="s">
        <v>20758</v>
      </c>
      <c r="D2814" s="226" t="s">
        <v>20599</v>
      </c>
      <c r="E2814" s="227" t="s">
        <v>20598</v>
      </c>
      <c r="F2814" s="226"/>
    </row>
    <row r="2815" spans="2:6" s="221" customFormat="1" x14ac:dyDescent="0.45">
      <c r="B2815" s="232">
        <v>4</v>
      </c>
      <c r="C2815" s="237" t="s">
        <v>20758</v>
      </c>
      <c r="D2815" s="226" t="s">
        <v>20601</v>
      </c>
      <c r="E2815" s="227" t="s">
        <v>20600</v>
      </c>
      <c r="F2815" s="226"/>
    </row>
    <row r="2816" spans="2:6" s="221" customFormat="1" x14ac:dyDescent="0.45">
      <c r="B2816" s="232">
        <v>4</v>
      </c>
      <c r="C2816" s="237" t="s">
        <v>20758</v>
      </c>
      <c r="D2816" s="226" t="s">
        <v>20603</v>
      </c>
      <c r="E2816" s="227" t="s">
        <v>20602</v>
      </c>
      <c r="F2816" s="226"/>
    </row>
    <row r="2817" spans="2:6" s="221" customFormat="1" x14ac:dyDescent="0.45">
      <c r="B2817" s="232">
        <v>4</v>
      </c>
      <c r="C2817" s="237" t="s">
        <v>20758</v>
      </c>
      <c r="D2817" s="226" t="s">
        <v>20605</v>
      </c>
      <c r="E2817" s="227" t="s">
        <v>20604</v>
      </c>
      <c r="F2817" s="226"/>
    </row>
    <row r="2818" spans="2:6" s="221" customFormat="1" x14ac:dyDescent="0.45">
      <c r="B2818" s="232">
        <v>4</v>
      </c>
      <c r="C2818" s="237" t="s">
        <v>20758</v>
      </c>
      <c r="D2818" s="226" t="s">
        <v>20607</v>
      </c>
      <c r="E2818" s="227" t="s">
        <v>20606</v>
      </c>
      <c r="F2818" s="226"/>
    </row>
    <row r="2819" spans="2:6" s="221" customFormat="1" x14ac:dyDescent="0.45">
      <c r="B2819" s="232">
        <v>4</v>
      </c>
      <c r="C2819" s="237" t="s">
        <v>20758</v>
      </c>
      <c r="D2819" s="226" t="s">
        <v>20609</v>
      </c>
      <c r="E2819" s="227" t="s">
        <v>20608</v>
      </c>
      <c r="F2819" s="226"/>
    </row>
    <row r="2820" spans="2:6" s="221" customFormat="1" x14ac:dyDescent="0.45">
      <c r="B2820" s="232">
        <v>4</v>
      </c>
      <c r="C2820" s="237" t="s">
        <v>20758</v>
      </c>
      <c r="D2820" s="226" t="s">
        <v>20611</v>
      </c>
      <c r="E2820" s="227" t="s">
        <v>20610</v>
      </c>
      <c r="F2820" s="226"/>
    </row>
    <row r="2821" spans="2:6" s="221" customFormat="1" x14ac:dyDescent="0.45">
      <c r="B2821" s="232">
        <v>4</v>
      </c>
      <c r="C2821" s="237" t="s">
        <v>20758</v>
      </c>
      <c r="D2821" s="226" t="s">
        <v>20613</v>
      </c>
      <c r="E2821" s="227" t="s">
        <v>20612</v>
      </c>
      <c r="F2821" s="226"/>
    </row>
    <row r="2822" spans="2:6" s="221" customFormat="1" ht="32" x14ac:dyDescent="0.45">
      <c r="B2822" s="232">
        <v>4</v>
      </c>
      <c r="C2822" s="237" t="s">
        <v>20758</v>
      </c>
      <c r="D2822" s="226" t="s">
        <v>20615</v>
      </c>
      <c r="E2822" s="227" t="s">
        <v>20614</v>
      </c>
      <c r="F2822" s="226"/>
    </row>
    <row r="2823" spans="2:6" s="221" customFormat="1" x14ac:dyDescent="0.45">
      <c r="B2823" s="232">
        <v>4</v>
      </c>
      <c r="C2823" s="237" t="s">
        <v>20758</v>
      </c>
      <c r="D2823" s="226" t="s">
        <v>20617</v>
      </c>
      <c r="E2823" s="227" t="s">
        <v>20616</v>
      </c>
      <c r="F2823" s="226"/>
    </row>
    <row r="2824" spans="2:6" s="221" customFormat="1" x14ac:dyDescent="0.45">
      <c r="B2824" s="232">
        <v>4</v>
      </c>
      <c r="C2824" s="237" t="s">
        <v>20758</v>
      </c>
      <c r="D2824" s="226" t="s">
        <v>20619</v>
      </c>
      <c r="E2824" s="227" t="s">
        <v>20618</v>
      </c>
      <c r="F2824" s="226"/>
    </row>
    <row r="2825" spans="2:6" s="221" customFormat="1" x14ac:dyDescent="0.45">
      <c r="B2825" s="232">
        <v>4</v>
      </c>
      <c r="C2825" s="237" t="s">
        <v>20758</v>
      </c>
      <c r="D2825" s="226" t="s">
        <v>20621</v>
      </c>
      <c r="E2825" s="227" t="s">
        <v>20620</v>
      </c>
      <c r="F2825" s="226"/>
    </row>
    <row r="2826" spans="2:6" s="221" customFormat="1" x14ac:dyDescent="0.45">
      <c r="B2826" s="232">
        <v>4</v>
      </c>
      <c r="C2826" s="237" t="s">
        <v>20758</v>
      </c>
      <c r="D2826" s="226" t="s">
        <v>20623</v>
      </c>
      <c r="E2826" s="227" t="s">
        <v>20622</v>
      </c>
      <c r="F2826" s="226"/>
    </row>
    <row r="2827" spans="2:6" s="221" customFormat="1" x14ac:dyDescent="0.45">
      <c r="B2827" s="232">
        <v>4</v>
      </c>
      <c r="C2827" s="237" t="s">
        <v>20758</v>
      </c>
      <c r="D2827" s="226" t="s">
        <v>20625</v>
      </c>
      <c r="E2827" s="227" t="s">
        <v>20624</v>
      </c>
      <c r="F2827" s="226"/>
    </row>
    <row r="2828" spans="2:6" s="221" customFormat="1" x14ac:dyDescent="0.45">
      <c r="B2828" s="232">
        <v>4</v>
      </c>
      <c r="C2828" s="237" t="s">
        <v>20758</v>
      </c>
      <c r="D2828" s="226" t="s">
        <v>20627</v>
      </c>
      <c r="E2828" s="227" t="s">
        <v>20626</v>
      </c>
      <c r="F2828" s="226"/>
    </row>
    <row r="2829" spans="2:6" s="221" customFormat="1" x14ac:dyDescent="0.45">
      <c r="B2829" s="232">
        <v>4</v>
      </c>
      <c r="C2829" s="237" t="s">
        <v>20758</v>
      </c>
      <c r="D2829" s="226" t="s">
        <v>20629</v>
      </c>
      <c r="E2829" s="227" t="s">
        <v>20628</v>
      </c>
      <c r="F2829" s="226"/>
    </row>
    <row r="2830" spans="2:6" s="221" customFormat="1" x14ac:dyDescent="0.45">
      <c r="B2830" s="232">
        <v>4</v>
      </c>
      <c r="C2830" s="237" t="s">
        <v>20758</v>
      </c>
      <c r="D2830" s="226" t="s">
        <v>20631</v>
      </c>
      <c r="E2830" s="227" t="s">
        <v>20630</v>
      </c>
      <c r="F2830" s="226"/>
    </row>
    <row r="2831" spans="2:6" s="221" customFormat="1" x14ac:dyDescent="0.45">
      <c r="B2831" s="232">
        <v>4</v>
      </c>
      <c r="C2831" s="237" t="s">
        <v>20758</v>
      </c>
      <c r="D2831" s="226" t="s">
        <v>20633</v>
      </c>
      <c r="E2831" s="227" t="s">
        <v>20632</v>
      </c>
      <c r="F2831" s="226"/>
    </row>
    <row r="2832" spans="2:6" s="221" customFormat="1" x14ac:dyDescent="0.45">
      <c r="B2832" s="232">
        <v>4</v>
      </c>
      <c r="C2832" s="237" t="s">
        <v>20758</v>
      </c>
      <c r="D2832" s="226" t="s">
        <v>20635</v>
      </c>
      <c r="E2832" s="227" t="s">
        <v>20634</v>
      </c>
      <c r="F2832" s="226"/>
    </row>
    <row r="2833" spans="2:6" s="221" customFormat="1" x14ac:dyDescent="0.45">
      <c r="B2833" s="232">
        <v>4</v>
      </c>
      <c r="C2833" s="237" t="s">
        <v>20758</v>
      </c>
      <c r="D2833" s="226" t="s">
        <v>20637</v>
      </c>
      <c r="E2833" s="227" t="s">
        <v>20636</v>
      </c>
      <c r="F2833" s="226"/>
    </row>
    <row r="2834" spans="2:6" s="221" customFormat="1" x14ac:dyDescent="0.45">
      <c r="B2834" s="232">
        <v>4</v>
      </c>
      <c r="C2834" s="237" t="s">
        <v>20758</v>
      </c>
      <c r="D2834" s="226" t="s">
        <v>20639</v>
      </c>
      <c r="E2834" s="227" t="s">
        <v>20638</v>
      </c>
      <c r="F2834" s="226"/>
    </row>
    <row r="2835" spans="2:6" s="221" customFormat="1" x14ac:dyDescent="0.45">
      <c r="B2835" s="232">
        <v>4</v>
      </c>
      <c r="C2835" s="237" t="s">
        <v>20758</v>
      </c>
      <c r="D2835" s="226" t="s">
        <v>20641</v>
      </c>
      <c r="E2835" s="227" t="s">
        <v>20640</v>
      </c>
      <c r="F2835" s="226"/>
    </row>
    <row r="2836" spans="2:6" s="221" customFormat="1" x14ac:dyDescent="0.45">
      <c r="B2836" s="232">
        <v>4</v>
      </c>
      <c r="C2836" s="237" t="s">
        <v>20758</v>
      </c>
      <c r="D2836" s="226" t="s">
        <v>20643</v>
      </c>
      <c r="E2836" s="227" t="s">
        <v>20642</v>
      </c>
      <c r="F2836" s="226"/>
    </row>
    <row r="2837" spans="2:6" s="221" customFormat="1" x14ac:dyDescent="0.45">
      <c r="B2837" s="232">
        <v>4</v>
      </c>
      <c r="C2837" s="237" t="s">
        <v>20758</v>
      </c>
      <c r="D2837" s="226" t="s">
        <v>20645</v>
      </c>
      <c r="E2837" s="227" t="s">
        <v>20644</v>
      </c>
      <c r="F2837" s="226"/>
    </row>
    <row r="2838" spans="2:6" s="221" customFormat="1" x14ac:dyDescent="0.45">
      <c r="B2838" s="232">
        <v>4</v>
      </c>
      <c r="C2838" s="237" t="s">
        <v>20758</v>
      </c>
      <c r="D2838" s="226" t="s">
        <v>20647</v>
      </c>
      <c r="E2838" s="227" t="s">
        <v>20646</v>
      </c>
      <c r="F2838" s="226"/>
    </row>
    <row r="2839" spans="2:6" s="221" customFormat="1" x14ac:dyDescent="0.45">
      <c r="B2839" s="232">
        <v>4</v>
      </c>
      <c r="C2839" s="237" t="s">
        <v>20758</v>
      </c>
      <c r="D2839" s="226" t="s">
        <v>20649</v>
      </c>
      <c r="E2839" s="227" t="s">
        <v>20648</v>
      </c>
      <c r="F2839" s="226"/>
    </row>
    <row r="2840" spans="2:6" s="221" customFormat="1" x14ac:dyDescent="0.45">
      <c r="B2840" s="232">
        <v>4</v>
      </c>
      <c r="C2840" s="237" t="s">
        <v>20758</v>
      </c>
      <c r="D2840" s="226" t="s">
        <v>20651</v>
      </c>
      <c r="E2840" s="227" t="s">
        <v>20650</v>
      </c>
      <c r="F2840" s="226"/>
    </row>
    <row r="2841" spans="2:6" s="221" customFormat="1" ht="32" x14ac:dyDescent="0.45">
      <c r="B2841" s="232">
        <v>4</v>
      </c>
      <c r="C2841" s="237" t="s">
        <v>20758</v>
      </c>
      <c r="D2841" s="226" t="s">
        <v>20653</v>
      </c>
      <c r="E2841" s="227" t="s">
        <v>20652</v>
      </c>
      <c r="F2841" s="226"/>
    </row>
    <row r="2842" spans="2:6" s="221" customFormat="1" x14ac:dyDescent="0.45">
      <c r="B2842" s="232">
        <v>4</v>
      </c>
      <c r="C2842" s="237" t="s">
        <v>20758</v>
      </c>
      <c r="D2842" s="226" t="s">
        <v>20655</v>
      </c>
      <c r="E2842" s="227" t="s">
        <v>20654</v>
      </c>
      <c r="F2842" s="226"/>
    </row>
    <row r="2843" spans="2:6" s="221" customFormat="1" x14ac:dyDescent="0.45">
      <c r="B2843" s="232">
        <v>4</v>
      </c>
      <c r="C2843" s="237" t="s">
        <v>20758</v>
      </c>
      <c r="D2843" s="226" t="s">
        <v>20657</v>
      </c>
      <c r="E2843" s="227" t="s">
        <v>20656</v>
      </c>
      <c r="F2843" s="226"/>
    </row>
    <row r="2844" spans="2:6" s="221" customFormat="1" x14ac:dyDescent="0.45">
      <c r="B2844" s="232">
        <v>4</v>
      </c>
      <c r="C2844" s="237" t="s">
        <v>20758</v>
      </c>
      <c r="D2844" s="226" t="s">
        <v>20659</v>
      </c>
      <c r="E2844" s="227" t="s">
        <v>20658</v>
      </c>
      <c r="F2844" s="226"/>
    </row>
    <row r="2845" spans="2:6" s="221" customFormat="1" x14ac:dyDescent="0.45">
      <c r="B2845" s="232">
        <v>4</v>
      </c>
      <c r="C2845" s="237" t="s">
        <v>20758</v>
      </c>
      <c r="D2845" s="226" t="s">
        <v>20661</v>
      </c>
      <c r="E2845" s="227" t="s">
        <v>20660</v>
      </c>
      <c r="F2845" s="226"/>
    </row>
    <row r="2846" spans="2:6" s="221" customFormat="1" x14ac:dyDescent="0.45">
      <c r="B2846" s="232">
        <v>4</v>
      </c>
      <c r="C2846" s="237" t="s">
        <v>20758</v>
      </c>
      <c r="D2846" s="226" t="s">
        <v>20663</v>
      </c>
      <c r="E2846" s="227" t="s">
        <v>20662</v>
      </c>
      <c r="F2846" s="226"/>
    </row>
    <row r="2847" spans="2:6" s="221" customFormat="1" x14ac:dyDescent="0.45">
      <c r="B2847" s="232">
        <v>4</v>
      </c>
      <c r="C2847" s="237" t="s">
        <v>20758</v>
      </c>
      <c r="D2847" s="226" t="s">
        <v>20665</v>
      </c>
      <c r="E2847" s="227" t="s">
        <v>20664</v>
      </c>
      <c r="F2847" s="226"/>
    </row>
    <row r="2848" spans="2:6" s="221" customFormat="1" ht="32" x14ac:dyDescent="0.45">
      <c r="B2848" s="232">
        <v>4</v>
      </c>
      <c r="C2848" s="237" t="s">
        <v>20758</v>
      </c>
      <c r="D2848" s="226" t="s">
        <v>20667</v>
      </c>
      <c r="E2848" s="227" t="s">
        <v>20666</v>
      </c>
      <c r="F2848" s="226"/>
    </row>
    <row r="2849" spans="2:6" s="221" customFormat="1" x14ac:dyDescent="0.45">
      <c r="B2849" s="232">
        <v>4</v>
      </c>
      <c r="C2849" s="237" t="s">
        <v>20758</v>
      </c>
      <c r="D2849" s="226" t="s">
        <v>20669</v>
      </c>
      <c r="E2849" s="227" t="s">
        <v>20668</v>
      </c>
      <c r="F2849" s="226"/>
    </row>
    <row r="2850" spans="2:6" s="221" customFormat="1" x14ac:dyDescent="0.45">
      <c r="B2850" s="232">
        <v>4</v>
      </c>
      <c r="C2850" s="237" t="s">
        <v>20758</v>
      </c>
      <c r="D2850" s="226" t="s">
        <v>20671</v>
      </c>
      <c r="E2850" s="227" t="s">
        <v>20670</v>
      </c>
      <c r="F2850" s="226"/>
    </row>
    <row r="2851" spans="2:6" s="221" customFormat="1" x14ac:dyDescent="0.45">
      <c r="B2851" s="232">
        <v>4</v>
      </c>
      <c r="C2851" s="237" t="s">
        <v>20758</v>
      </c>
      <c r="D2851" s="226" t="s">
        <v>20673</v>
      </c>
      <c r="E2851" s="227" t="s">
        <v>20672</v>
      </c>
      <c r="F2851" s="226"/>
    </row>
    <row r="2852" spans="2:6" s="221" customFormat="1" x14ac:dyDescent="0.45">
      <c r="B2852" s="232">
        <v>4</v>
      </c>
      <c r="C2852" s="237" t="s">
        <v>20758</v>
      </c>
      <c r="D2852" s="226" t="s">
        <v>20675</v>
      </c>
      <c r="E2852" s="227" t="s">
        <v>20674</v>
      </c>
      <c r="F2852" s="226"/>
    </row>
    <row r="2853" spans="2:6" s="221" customFormat="1" x14ac:dyDescent="0.45">
      <c r="B2853" s="232">
        <v>4</v>
      </c>
      <c r="C2853" s="237" t="s">
        <v>20758</v>
      </c>
      <c r="D2853" s="226" t="s">
        <v>20677</v>
      </c>
      <c r="E2853" s="227" t="s">
        <v>20676</v>
      </c>
      <c r="F2853" s="226"/>
    </row>
    <row r="2854" spans="2:6" s="221" customFormat="1" x14ac:dyDescent="0.45">
      <c r="B2854" s="232">
        <v>4</v>
      </c>
      <c r="C2854" s="237" t="s">
        <v>20758</v>
      </c>
      <c r="D2854" s="226" t="s">
        <v>20679</v>
      </c>
      <c r="E2854" s="227" t="s">
        <v>20678</v>
      </c>
      <c r="F2854" s="226"/>
    </row>
    <row r="2855" spans="2:6" s="221" customFormat="1" x14ac:dyDescent="0.45">
      <c r="B2855" s="232">
        <v>4</v>
      </c>
      <c r="C2855" s="237" t="s">
        <v>20758</v>
      </c>
      <c r="D2855" s="226" t="s">
        <v>20681</v>
      </c>
      <c r="E2855" s="227" t="s">
        <v>20680</v>
      </c>
      <c r="F2855" s="226"/>
    </row>
    <row r="2856" spans="2:6" s="221" customFormat="1" x14ac:dyDescent="0.45">
      <c r="B2856" s="232">
        <v>4</v>
      </c>
      <c r="C2856" s="237" t="s">
        <v>20758</v>
      </c>
      <c r="D2856" s="226" t="s">
        <v>20683</v>
      </c>
      <c r="E2856" s="227" t="s">
        <v>20682</v>
      </c>
      <c r="F2856" s="226"/>
    </row>
    <row r="2857" spans="2:6" s="221" customFormat="1" x14ac:dyDescent="0.45">
      <c r="B2857" s="232">
        <v>4</v>
      </c>
      <c r="C2857" s="237" t="s">
        <v>20758</v>
      </c>
      <c r="D2857" s="226" t="s">
        <v>20685</v>
      </c>
      <c r="E2857" s="227" t="s">
        <v>20684</v>
      </c>
      <c r="F2857" s="226"/>
    </row>
    <row r="2858" spans="2:6" s="221" customFormat="1" x14ac:dyDescent="0.45">
      <c r="B2858" s="232">
        <v>4</v>
      </c>
      <c r="C2858" s="237" t="s">
        <v>20758</v>
      </c>
      <c r="D2858" s="226" t="s">
        <v>20687</v>
      </c>
      <c r="E2858" s="227" t="s">
        <v>20686</v>
      </c>
      <c r="F2858" s="226"/>
    </row>
    <row r="2859" spans="2:6" s="221" customFormat="1" x14ac:dyDescent="0.45">
      <c r="B2859" s="232">
        <v>4</v>
      </c>
      <c r="C2859" s="237" t="s">
        <v>20758</v>
      </c>
      <c r="D2859" s="226" t="s">
        <v>20689</v>
      </c>
      <c r="E2859" s="227" t="s">
        <v>20688</v>
      </c>
      <c r="F2859" s="226"/>
    </row>
    <row r="2860" spans="2:6" s="221" customFormat="1" x14ac:dyDescent="0.45">
      <c r="B2860" s="232">
        <v>4</v>
      </c>
      <c r="C2860" s="237" t="s">
        <v>20758</v>
      </c>
      <c r="D2860" s="226" t="s">
        <v>20691</v>
      </c>
      <c r="E2860" s="227" t="s">
        <v>20690</v>
      </c>
      <c r="F2860" s="226"/>
    </row>
    <row r="2861" spans="2:6" s="221" customFormat="1" x14ac:dyDescent="0.45">
      <c r="B2861" s="232">
        <v>4</v>
      </c>
      <c r="C2861" s="237" t="s">
        <v>20758</v>
      </c>
      <c r="D2861" s="226" t="s">
        <v>20693</v>
      </c>
      <c r="E2861" s="227" t="s">
        <v>20692</v>
      </c>
      <c r="F2861" s="226"/>
    </row>
    <row r="2862" spans="2:6" s="221" customFormat="1" x14ac:dyDescent="0.45">
      <c r="B2862" s="232">
        <v>4</v>
      </c>
      <c r="C2862" s="237" t="s">
        <v>20758</v>
      </c>
      <c r="D2862" s="226" t="s">
        <v>20695</v>
      </c>
      <c r="E2862" s="227" t="s">
        <v>20694</v>
      </c>
      <c r="F2862" s="226"/>
    </row>
    <row r="2863" spans="2:6" s="221" customFormat="1" x14ac:dyDescent="0.45">
      <c r="B2863" s="232">
        <v>4</v>
      </c>
      <c r="C2863" s="237" t="s">
        <v>20758</v>
      </c>
      <c r="D2863" s="226" t="s">
        <v>20697</v>
      </c>
      <c r="E2863" s="227" t="s">
        <v>20696</v>
      </c>
      <c r="F2863" s="226"/>
    </row>
    <row r="2864" spans="2:6" s="221" customFormat="1" x14ac:dyDescent="0.45">
      <c r="B2864" s="232">
        <v>4</v>
      </c>
      <c r="C2864" s="237" t="s">
        <v>20758</v>
      </c>
      <c r="D2864" s="226" t="s">
        <v>20699</v>
      </c>
      <c r="E2864" s="227" t="s">
        <v>20698</v>
      </c>
      <c r="F2864" s="226"/>
    </row>
    <row r="2865" spans="2:6" s="221" customFormat="1" x14ac:dyDescent="0.45">
      <c r="B2865" s="232">
        <v>4</v>
      </c>
      <c r="C2865" s="237" t="s">
        <v>20758</v>
      </c>
      <c r="D2865" s="226" t="s">
        <v>20701</v>
      </c>
      <c r="E2865" s="227" t="s">
        <v>20700</v>
      </c>
      <c r="F2865" s="226"/>
    </row>
    <row r="2866" spans="2:6" s="221" customFormat="1" x14ac:dyDescent="0.45">
      <c r="B2866" s="232">
        <v>4</v>
      </c>
      <c r="C2866" s="237" t="s">
        <v>20758</v>
      </c>
      <c r="D2866" s="226" t="s">
        <v>20703</v>
      </c>
      <c r="E2866" s="227" t="s">
        <v>20702</v>
      </c>
      <c r="F2866" s="226"/>
    </row>
    <row r="2867" spans="2:6" s="221" customFormat="1" x14ac:dyDescent="0.45">
      <c r="B2867" s="232">
        <v>4</v>
      </c>
      <c r="C2867" s="237" t="s">
        <v>20758</v>
      </c>
      <c r="D2867" s="226" t="s">
        <v>20705</v>
      </c>
      <c r="E2867" s="227" t="s">
        <v>20704</v>
      </c>
      <c r="F2867" s="226"/>
    </row>
    <row r="2868" spans="2:6" s="221" customFormat="1" x14ac:dyDescent="0.45">
      <c r="B2868" s="232">
        <v>4</v>
      </c>
      <c r="C2868" s="237" t="s">
        <v>20758</v>
      </c>
      <c r="D2868" s="226" t="s">
        <v>20707</v>
      </c>
      <c r="E2868" s="227" t="s">
        <v>20706</v>
      </c>
      <c r="F2868" s="226"/>
    </row>
    <row r="2869" spans="2:6" s="221" customFormat="1" x14ac:dyDescent="0.45">
      <c r="B2869" s="232">
        <v>4</v>
      </c>
      <c r="C2869" s="237" t="s">
        <v>20758</v>
      </c>
      <c r="D2869" s="226" t="s">
        <v>20709</v>
      </c>
      <c r="E2869" s="227" t="s">
        <v>20708</v>
      </c>
      <c r="F2869" s="226"/>
    </row>
    <row r="2870" spans="2:6" s="221" customFormat="1" x14ac:dyDescent="0.45">
      <c r="B2870" s="232">
        <v>4</v>
      </c>
      <c r="C2870" s="237" t="s">
        <v>20758</v>
      </c>
      <c r="D2870" s="226" t="s">
        <v>20711</v>
      </c>
      <c r="E2870" s="227" t="s">
        <v>20710</v>
      </c>
      <c r="F2870" s="226"/>
    </row>
    <row r="2871" spans="2:6" s="221" customFormat="1" x14ac:dyDescent="0.45">
      <c r="B2871" s="232">
        <v>4</v>
      </c>
      <c r="C2871" s="237" t="s">
        <v>20758</v>
      </c>
      <c r="D2871" s="226" t="s">
        <v>20713</v>
      </c>
      <c r="E2871" s="227" t="s">
        <v>20712</v>
      </c>
      <c r="F2871" s="226"/>
    </row>
    <row r="2872" spans="2:6" s="221" customFormat="1" x14ac:dyDescent="0.45">
      <c r="B2872" s="232">
        <v>4</v>
      </c>
      <c r="C2872" s="237" t="s">
        <v>20758</v>
      </c>
      <c r="D2872" s="226" t="s">
        <v>20715</v>
      </c>
      <c r="E2872" s="227" t="s">
        <v>20714</v>
      </c>
      <c r="F2872" s="226"/>
    </row>
    <row r="2873" spans="2:6" s="221" customFormat="1" x14ac:dyDescent="0.45">
      <c r="B2873" s="232">
        <v>4</v>
      </c>
      <c r="C2873" s="237" t="s">
        <v>20758</v>
      </c>
      <c r="D2873" s="226" t="s">
        <v>20717</v>
      </c>
      <c r="E2873" s="227" t="s">
        <v>20716</v>
      </c>
      <c r="F2873" s="226"/>
    </row>
    <row r="2874" spans="2:6" s="221" customFormat="1" x14ac:dyDescent="0.45">
      <c r="B2874" s="232">
        <v>4</v>
      </c>
      <c r="C2874" s="237" t="s">
        <v>20758</v>
      </c>
      <c r="D2874" s="226" t="s">
        <v>20719</v>
      </c>
      <c r="E2874" s="227" t="s">
        <v>20718</v>
      </c>
      <c r="F2874" s="226"/>
    </row>
    <row r="2875" spans="2:6" s="221" customFormat="1" x14ac:dyDescent="0.45">
      <c r="B2875" s="232">
        <v>4</v>
      </c>
      <c r="C2875" s="237" t="s">
        <v>20758</v>
      </c>
      <c r="D2875" s="226" t="s">
        <v>20721</v>
      </c>
      <c r="E2875" s="227" t="s">
        <v>20720</v>
      </c>
      <c r="F2875" s="226"/>
    </row>
    <row r="2876" spans="2:6" s="221" customFormat="1" x14ac:dyDescent="0.45">
      <c r="B2876" s="232">
        <v>4</v>
      </c>
      <c r="C2876" s="237" t="s">
        <v>20758</v>
      </c>
      <c r="D2876" s="226" t="s">
        <v>20723</v>
      </c>
      <c r="E2876" s="227" t="s">
        <v>20722</v>
      </c>
      <c r="F2876" s="226"/>
    </row>
    <row r="2877" spans="2:6" s="221" customFormat="1" ht="32" x14ac:dyDescent="0.45">
      <c r="B2877" s="232">
        <v>4</v>
      </c>
      <c r="C2877" s="237" t="s">
        <v>20758</v>
      </c>
      <c r="D2877" s="226" t="s">
        <v>20725</v>
      </c>
      <c r="E2877" s="227" t="s">
        <v>20724</v>
      </c>
      <c r="F2877" s="226"/>
    </row>
    <row r="2878" spans="2:6" s="221" customFormat="1" x14ac:dyDescent="0.45">
      <c r="B2878" s="232">
        <v>4</v>
      </c>
      <c r="C2878" s="237" t="s">
        <v>20758</v>
      </c>
      <c r="D2878" s="226" t="s">
        <v>20727</v>
      </c>
      <c r="E2878" s="227" t="s">
        <v>20726</v>
      </c>
      <c r="F2878" s="226"/>
    </row>
    <row r="2879" spans="2:6" s="221" customFormat="1" x14ac:dyDescent="0.45">
      <c r="B2879" s="232">
        <v>4</v>
      </c>
      <c r="C2879" s="237" t="s">
        <v>20758</v>
      </c>
      <c r="D2879" s="226" t="s">
        <v>20729</v>
      </c>
      <c r="E2879" s="227" t="s">
        <v>20728</v>
      </c>
      <c r="F2879" s="226"/>
    </row>
    <row r="2880" spans="2:6" s="221" customFormat="1" x14ac:dyDescent="0.45">
      <c r="B2880" s="232">
        <v>4</v>
      </c>
      <c r="C2880" s="237" t="s">
        <v>20758</v>
      </c>
      <c r="D2880" s="226" t="s">
        <v>20731</v>
      </c>
      <c r="E2880" s="227" t="s">
        <v>20730</v>
      </c>
      <c r="F2880" s="226"/>
    </row>
    <row r="2881" spans="2:6" s="221" customFormat="1" x14ac:dyDescent="0.45">
      <c r="B2881" s="232">
        <v>4</v>
      </c>
      <c r="C2881" s="237" t="s">
        <v>20758</v>
      </c>
      <c r="D2881" s="226" t="s">
        <v>20733</v>
      </c>
      <c r="E2881" s="227" t="s">
        <v>20732</v>
      </c>
      <c r="F2881" s="226"/>
    </row>
    <row r="2882" spans="2:6" s="221" customFormat="1" x14ac:dyDescent="0.45">
      <c r="B2882" s="232">
        <v>4</v>
      </c>
      <c r="C2882" s="237" t="s">
        <v>20758</v>
      </c>
      <c r="D2882" s="226" t="s">
        <v>20735</v>
      </c>
      <c r="E2882" s="227" t="s">
        <v>20734</v>
      </c>
      <c r="F2882" s="226"/>
    </row>
    <row r="2883" spans="2:6" s="221" customFormat="1" x14ac:dyDescent="0.45">
      <c r="B2883" s="232">
        <v>4</v>
      </c>
      <c r="C2883" s="237" t="s">
        <v>20758</v>
      </c>
      <c r="D2883" s="226" t="s">
        <v>20737</v>
      </c>
      <c r="E2883" s="227" t="s">
        <v>20736</v>
      </c>
      <c r="F2883" s="226"/>
    </row>
    <row r="2884" spans="2:6" s="221" customFormat="1" x14ac:dyDescent="0.45">
      <c r="B2884" s="232">
        <v>4</v>
      </c>
      <c r="C2884" s="237" t="s">
        <v>20758</v>
      </c>
      <c r="D2884" s="226" t="s">
        <v>20739</v>
      </c>
      <c r="E2884" s="227" t="s">
        <v>20738</v>
      </c>
      <c r="F2884" s="226"/>
    </row>
    <row r="2885" spans="2:6" s="221" customFormat="1" x14ac:dyDescent="0.45">
      <c r="B2885" s="232">
        <v>4</v>
      </c>
      <c r="C2885" s="237" t="s">
        <v>20758</v>
      </c>
      <c r="D2885" s="226" t="s">
        <v>20741</v>
      </c>
      <c r="E2885" s="227" t="s">
        <v>20740</v>
      </c>
      <c r="F2885" s="226"/>
    </row>
    <row r="2886" spans="2:6" s="221" customFormat="1" x14ac:dyDescent="0.45">
      <c r="B2886" s="232">
        <v>4</v>
      </c>
      <c r="C2886" s="237" t="s">
        <v>20758</v>
      </c>
      <c r="D2886" s="226" t="s">
        <v>20743</v>
      </c>
      <c r="E2886" s="227" t="s">
        <v>20742</v>
      </c>
      <c r="F2886" s="226"/>
    </row>
    <row r="2887" spans="2:6" s="221" customFormat="1" x14ac:dyDescent="0.45">
      <c r="B2887" s="232">
        <v>4</v>
      </c>
      <c r="C2887" s="237" t="s">
        <v>20758</v>
      </c>
      <c r="D2887" s="226" t="s">
        <v>20745</v>
      </c>
      <c r="E2887" s="227" t="s">
        <v>20744</v>
      </c>
      <c r="F2887" s="226"/>
    </row>
    <row r="2888" spans="2:6" s="221" customFormat="1" x14ac:dyDescent="0.45">
      <c r="B2888" s="232">
        <v>4</v>
      </c>
      <c r="C2888" s="237" t="s">
        <v>20758</v>
      </c>
      <c r="D2888" s="226" t="s">
        <v>20747</v>
      </c>
      <c r="E2888" s="227" t="s">
        <v>20746</v>
      </c>
      <c r="F2888" s="226"/>
    </row>
    <row r="2889" spans="2:6" s="221" customFormat="1" x14ac:dyDescent="0.45">
      <c r="B2889" s="232">
        <v>4</v>
      </c>
      <c r="C2889" s="237" t="s">
        <v>20758</v>
      </c>
      <c r="D2889" s="226" t="s">
        <v>20749</v>
      </c>
      <c r="E2889" s="227" t="s">
        <v>20748</v>
      </c>
      <c r="F2889" s="226"/>
    </row>
    <row r="2890" spans="2:6" s="221" customFormat="1" x14ac:dyDescent="0.45">
      <c r="B2890" s="232">
        <v>4</v>
      </c>
      <c r="C2890" s="237" t="s">
        <v>20758</v>
      </c>
      <c r="D2890" s="226" t="s">
        <v>20751</v>
      </c>
      <c r="E2890" s="227" t="s">
        <v>20750</v>
      </c>
      <c r="F2890" s="226"/>
    </row>
    <row r="2891" spans="2:6" s="221" customFormat="1" x14ac:dyDescent="0.45">
      <c r="B2891" s="232">
        <v>4</v>
      </c>
      <c r="C2891" s="237" t="s">
        <v>20758</v>
      </c>
      <c r="D2891" s="226" t="s">
        <v>20753</v>
      </c>
      <c r="E2891" s="227" t="s">
        <v>20752</v>
      </c>
      <c r="F2891" s="226"/>
    </row>
    <row r="2892" spans="2:6" s="221" customFormat="1" x14ac:dyDescent="0.45">
      <c r="B2892" s="232">
        <v>4</v>
      </c>
      <c r="C2892" s="237" t="s">
        <v>20758</v>
      </c>
      <c r="D2892" s="226" t="s">
        <v>20755</v>
      </c>
      <c r="E2892" s="227" t="s">
        <v>20754</v>
      </c>
      <c r="F2892" s="226"/>
    </row>
    <row r="2893" spans="2:6" s="221" customFormat="1" x14ac:dyDescent="0.45">
      <c r="B2893" s="232">
        <v>4</v>
      </c>
      <c r="C2893" s="237" t="s">
        <v>20758</v>
      </c>
      <c r="D2893" s="226" t="s">
        <v>20757</v>
      </c>
      <c r="E2893" s="227" t="s">
        <v>20756</v>
      </c>
      <c r="F2893" s="226"/>
    </row>
    <row r="2894" spans="2:6" s="221" customFormat="1" x14ac:dyDescent="0.45">
      <c r="B2894" s="232">
        <v>4</v>
      </c>
      <c r="C2894" s="237" t="s">
        <v>20977</v>
      </c>
      <c r="D2894" s="226" t="s">
        <v>20759</v>
      </c>
      <c r="E2894" s="227" t="s">
        <v>20760</v>
      </c>
      <c r="F2894" s="226"/>
    </row>
    <row r="2895" spans="2:6" s="221" customFormat="1" x14ac:dyDescent="0.45">
      <c r="B2895" s="232">
        <v>4</v>
      </c>
      <c r="C2895" s="237" t="s">
        <v>20977</v>
      </c>
      <c r="D2895" s="226" t="s">
        <v>20761</v>
      </c>
      <c r="E2895" s="227" t="s">
        <v>20762</v>
      </c>
      <c r="F2895" s="226"/>
    </row>
    <row r="2896" spans="2:6" s="221" customFormat="1" x14ac:dyDescent="0.45">
      <c r="B2896" s="232">
        <v>4</v>
      </c>
      <c r="C2896" s="237" t="s">
        <v>20977</v>
      </c>
      <c r="D2896" s="226" t="s">
        <v>20763</v>
      </c>
      <c r="E2896" s="227" t="s">
        <v>20764</v>
      </c>
      <c r="F2896" s="226"/>
    </row>
    <row r="2897" spans="2:6" s="221" customFormat="1" x14ac:dyDescent="0.45">
      <c r="B2897" s="232">
        <v>4</v>
      </c>
      <c r="C2897" s="237" t="s">
        <v>20977</v>
      </c>
      <c r="D2897" s="226" t="s">
        <v>20765</v>
      </c>
      <c r="E2897" s="227" t="s">
        <v>20766</v>
      </c>
      <c r="F2897" s="226"/>
    </row>
    <row r="2898" spans="2:6" s="221" customFormat="1" x14ac:dyDescent="0.45">
      <c r="B2898" s="232">
        <v>4</v>
      </c>
      <c r="C2898" s="237" t="s">
        <v>20977</v>
      </c>
      <c r="D2898" s="226" t="s">
        <v>20767</v>
      </c>
      <c r="E2898" s="227" t="s">
        <v>20768</v>
      </c>
      <c r="F2898" s="226"/>
    </row>
    <row r="2899" spans="2:6" s="221" customFormat="1" x14ac:dyDescent="0.45">
      <c r="B2899" s="232">
        <v>4</v>
      </c>
      <c r="C2899" s="237" t="s">
        <v>20977</v>
      </c>
      <c r="D2899" s="226" t="s">
        <v>20769</v>
      </c>
      <c r="E2899" s="227" t="s">
        <v>20770</v>
      </c>
      <c r="F2899" s="226"/>
    </row>
    <row r="2900" spans="2:6" s="221" customFormat="1" x14ac:dyDescent="0.45">
      <c r="B2900" s="232">
        <v>4</v>
      </c>
      <c r="C2900" s="237" t="s">
        <v>20977</v>
      </c>
      <c r="D2900" s="226" t="s">
        <v>20771</v>
      </c>
      <c r="E2900" s="227" t="s">
        <v>20772</v>
      </c>
      <c r="F2900" s="226"/>
    </row>
    <row r="2901" spans="2:6" s="221" customFormat="1" x14ac:dyDescent="0.45">
      <c r="B2901" s="232">
        <v>4</v>
      </c>
      <c r="C2901" s="237" t="s">
        <v>20977</v>
      </c>
      <c r="D2901" s="226" t="s">
        <v>20773</v>
      </c>
      <c r="E2901" s="227" t="s">
        <v>20774</v>
      </c>
      <c r="F2901" s="226"/>
    </row>
    <row r="2902" spans="2:6" s="221" customFormat="1" x14ac:dyDescent="0.45">
      <c r="B2902" s="232">
        <v>4</v>
      </c>
      <c r="C2902" s="237" t="s">
        <v>20977</v>
      </c>
      <c r="D2902" s="226" t="s">
        <v>20775</v>
      </c>
      <c r="E2902" s="227" t="s">
        <v>20776</v>
      </c>
      <c r="F2902" s="226"/>
    </row>
    <row r="2903" spans="2:6" s="221" customFormat="1" x14ac:dyDescent="0.45">
      <c r="B2903" s="232">
        <v>4</v>
      </c>
      <c r="C2903" s="237" t="s">
        <v>20977</v>
      </c>
      <c r="D2903" s="226" t="s">
        <v>20777</v>
      </c>
      <c r="E2903" s="227" t="s">
        <v>20778</v>
      </c>
      <c r="F2903" s="226"/>
    </row>
    <row r="2904" spans="2:6" s="221" customFormat="1" x14ac:dyDescent="0.45">
      <c r="B2904" s="232">
        <v>4</v>
      </c>
      <c r="C2904" s="237" t="s">
        <v>20977</v>
      </c>
      <c r="D2904" s="226" t="s">
        <v>20779</v>
      </c>
      <c r="E2904" s="227" t="s">
        <v>20780</v>
      </c>
      <c r="F2904" s="226"/>
    </row>
    <row r="2905" spans="2:6" s="221" customFormat="1" x14ac:dyDescent="0.45">
      <c r="B2905" s="232">
        <v>4</v>
      </c>
      <c r="C2905" s="237" t="s">
        <v>20977</v>
      </c>
      <c r="D2905" s="226" t="s">
        <v>20781</v>
      </c>
      <c r="E2905" s="227" t="s">
        <v>20782</v>
      </c>
      <c r="F2905" s="226"/>
    </row>
    <row r="2906" spans="2:6" s="221" customFormat="1" x14ac:dyDescent="0.45">
      <c r="B2906" s="232">
        <v>4</v>
      </c>
      <c r="C2906" s="237" t="s">
        <v>20977</v>
      </c>
      <c r="D2906" s="226" t="s">
        <v>20783</v>
      </c>
      <c r="E2906" s="227" t="s">
        <v>20784</v>
      </c>
      <c r="F2906" s="226"/>
    </row>
    <row r="2907" spans="2:6" s="221" customFormat="1" x14ac:dyDescent="0.45">
      <c r="B2907" s="232">
        <v>4</v>
      </c>
      <c r="C2907" s="237" t="s">
        <v>20977</v>
      </c>
      <c r="D2907" s="226" t="s">
        <v>20785</v>
      </c>
      <c r="E2907" s="227" t="s">
        <v>20786</v>
      </c>
      <c r="F2907" s="226"/>
    </row>
    <row r="2908" spans="2:6" s="221" customFormat="1" ht="32" x14ac:dyDescent="0.45">
      <c r="B2908" s="232">
        <v>4</v>
      </c>
      <c r="C2908" s="237" t="s">
        <v>20977</v>
      </c>
      <c r="D2908" s="226" t="s">
        <v>20787</v>
      </c>
      <c r="E2908" s="227" t="s">
        <v>20788</v>
      </c>
      <c r="F2908" s="226"/>
    </row>
    <row r="2909" spans="2:6" s="221" customFormat="1" x14ac:dyDescent="0.45">
      <c r="B2909" s="232">
        <v>4</v>
      </c>
      <c r="C2909" s="237" t="s">
        <v>20977</v>
      </c>
      <c r="D2909" s="226" t="s">
        <v>20789</v>
      </c>
      <c r="E2909" s="227" t="s">
        <v>20790</v>
      </c>
      <c r="F2909" s="226"/>
    </row>
    <row r="2910" spans="2:6" s="221" customFormat="1" x14ac:dyDescent="0.45">
      <c r="B2910" s="232">
        <v>4</v>
      </c>
      <c r="C2910" s="237" t="s">
        <v>20977</v>
      </c>
      <c r="D2910" s="226" t="s">
        <v>20791</v>
      </c>
      <c r="E2910" s="227" t="s">
        <v>20792</v>
      </c>
      <c r="F2910" s="226"/>
    </row>
    <row r="2911" spans="2:6" s="221" customFormat="1" x14ac:dyDescent="0.45">
      <c r="B2911" s="232">
        <v>4</v>
      </c>
      <c r="C2911" s="237" t="s">
        <v>20977</v>
      </c>
      <c r="D2911" s="226" t="s">
        <v>20793</v>
      </c>
      <c r="E2911" s="227" t="s">
        <v>20794</v>
      </c>
      <c r="F2911" s="226"/>
    </row>
    <row r="2912" spans="2:6" s="221" customFormat="1" x14ac:dyDescent="0.45">
      <c r="B2912" s="232">
        <v>4</v>
      </c>
      <c r="C2912" s="237" t="s">
        <v>20977</v>
      </c>
      <c r="D2912" s="226" t="s">
        <v>20795</v>
      </c>
      <c r="E2912" s="227" t="s">
        <v>20796</v>
      </c>
      <c r="F2912" s="226"/>
    </row>
    <row r="2913" spans="2:6" s="221" customFormat="1" x14ac:dyDescent="0.45">
      <c r="B2913" s="232">
        <v>4</v>
      </c>
      <c r="C2913" s="237" t="s">
        <v>20977</v>
      </c>
      <c r="D2913" s="226" t="s">
        <v>20797</v>
      </c>
      <c r="E2913" s="227" t="s">
        <v>20798</v>
      </c>
      <c r="F2913" s="226"/>
    </row>
    <row r="2914" spans="2:6" s="221" customFormat="1" x14ac:dyDescent="0.45">
      <c r="B2914" s="232">
        <v>4</v>
      </c>
      <c r="C2914" s="237" t="s">
        <v>20977</v>
      </c>
      <c r="D2914" s="226" t="s">
        <v>20799</v>
      </c>
      <c r="E2914" s="227" t="s">
        <v>20800</v>
      </c>
      <c r="F2914" s="226"/>
    </row>
    <row r="2915" spans="2:6" s="221" customFormat="1" x14ac:dyDescent="0.45">
      <c r="B2915" s="232">
        <v>4</v>
      </c>
      <c r="C2915" s="237" t="s">
        <v>20977</v>
      </c>
      <c r="D2915" s="226" t="s">
        <v>20801</v>
      </c>
      <c r="E2915" s="227" t="s">
        <v>20802</v>
      </c>
      <c r="F2915" s="226"/>
    </row>
    <row r="2916" spans="2:6" s="221" customFormat="1" x14ac:dyDescent="0.45">
      <c r="B2916" s="232">
        <v>4</v>
      </c>
      <c r="C2916" s="237" t="s">
        <v>20977</v>
      </c>
      <c r="D2916" s="226" t="s">
        <v>20803</v>
      </c>
      <c r="E2916" s="227" t="s">
        <v>20804</v>
      </c>
      <c r="F2916" s="226"/>
    </row>
    <row r="2917" spans="2:6" s="221" customFormat="1" x14ac:dyDescent="0.45">
      <c r="B2917" s="232">
        <v>4</v>
      </c>
      <c r="C2917" s="237" t="s">
        <v>20977</v>
      </c>
      <c r="D2917" s="226" t="s">
        <v>20805</v>
      </c>
      <c r="E2917" s="227" t="s">
        <v>20806</v>
      </c>
      <c r="F2917" s="226"/>
    </row>
    <row r="2918" spans="2:6" s="221" customFormat="1" x14ac:dyDescent="0.45">
      <c r="B2918" s="232">
        <v>4</v>
      </c>
      <c r="C2918" s="237" t="s">
        <v>20977</v>
      </c>
      <c r="D2918" s="226" t="s">
        <v>20807</v>
      </c>
      <c r="E2918" s="227" t="s">
        <v>20808</v>
      </c>
      <c r="F2918" s="226"/>
    </row>
    <row r="2919" spans="2:6" s="221" customFormat="1" x14ac:dyDescent="0.45">
      <c r="B2919" s="232">
        <v>4</v>
      </c>
      <c r="C2919" s="237" t="s">
        <v>20977</v>
      </c>
      <c r="D2919" s="226" t="s">
        <v>20809</v>
      </c>
      <c r="E2919" s="227" t="s">
        <v>20810</v>
      </c>
      <c r="F2919" s="226"/>
    </row>
    <row r="2920" spans="2:6" s="221" customFormat="1" x14ac:dyDescent="0.45">
      <c r="B2920" s="232">
        <v>4</v>
      </c>
      <c r="C2920" s="237" t="s">
        <v>20977</v>
      </c>
      <c r="D2920" s="226" t="s">
        <v>20811</v>
      </c>
      <c r="E2920" s="227" t="s">
        <v>20812</v>
      </c>
      <c r="F2920" s="226"/>
    </row>
    <row r="2921" spans="2:6" s="221" customFormat="1" x14ac:dyDescent="0.45">
      <c r="B2921" s="232">
        <v>4</v>
      </c>
      <c r="C2921" s="237" t="s">
        <v>20977</v>
      </c>
      <c r="D2921" s="226" t="s">
        <v>20813</v>
      </c>
      <c r="E2921" s="227" t="s">
        <v>20814</v>
      </c>
      <c r="F2921" s="226"/>
    </row>
    <row r="2922" spans="2:6" s="221" customFormat="1" x14ac:dyDescent="0.45">
      <c r="B2922" s="232">
        <v>4</v>
      </c>
      <c r="C2922" s="237" t="s">
        <v>20977</v>
      </c>
      <c r="D2922" s="226" t="s">
        <v>20815</v>
      </c>
      <c r="E2922" s="227" t="s">
        <v>20816</v>
      </c>
      <c r="F2922" s="226"/>
    </row>
    <row r="2923" spans="2:6" s="221" customFormat="1" x14ac:dyDescent="0.45">
      <c r="B2923" s="232">
        <v>4</v>
      </c>
      <c r="C2923" s="237" t="s">
        <v>20977</v>
      </c>
      <c r="D2923" s="226" t="s">
        <v>20817</v>
      </c>
      <c r="E2923" s="227" t="s">
        <v>20818</v>
      </c>
      <c r="F2923" s="226"/>
    </row>
    <row r="2924" spans="2:6" s="221" customFormat="1" x14ac:dyDescent="0.45">
      <c r="B2924" s="232">
        <v>4</v>
      </c>
      <c r="C2924" s="237" t="s">
        <v>20977</v>
      </c>
      <c r="D2924" s="226" t="s">
        <v>20819</v>
      </c>
      <c r="E2924" s="227" t="s">
        <v>20820</v>
      </c>
      <c r="F2924" s="226"/>
    </row>
    <row r="2925" spans="2:6" s="221" customFormat="1" ht="32" x14ac:dyDescent="0.45">
      <c r="B2925" s="232">
        <v>4</v>
      </c>
      <c r="C2925" s="237" t="s">
        <v>20977</v>
      </c>
      <c r="D2925" s="226" t="s">
        <v>20821</v>
      </c>
      <c r="E2925" s="227" t="s">
        <v>20822</v>
      </c>
      <c r="F2925" s="226"/>
    </row>
    <row r="2926" spans="2:6" s="221" customFormat="1" x14ac:dyDescent="0.45">
      <c r="B2926" s="232">
        <v>4</v>
      </c>
      <c r="C2926" s="237" t="s">
        <v>20977</v>
      </c>
      <c r="D2926" s="226" t="s">
        <v>20823</v>
      </c>
      <c r="E2926" s="227" t="s">
        <v>20824</v>
      </c>
      <c r="F2926" s="226"/>
    </row>
    <row r="2927" spans="2:6" s="221" customFormat="1" x14ac:dyDescent="0.45">
      <c r="B2927" s="232">
        <v>4</v>
      </c>
      <c r="C2927" s="237" t="s">
        <v>20977</v>
      </c>
      <c r="D2927" s="226" t="s">
        <v>20825</v>
      </c>
      <c r="E2927" s="227" t="s">
        <v>20826</v>
      </c>
      <c r="F2927" s="226"/>
    </row>
    <row r="2928" spans="2:6" s="221" customFormat="1" x14ac:dyDescent="0.45">
      <c r="B2928" s="232">
        <v>4</v>
      </c>
      <c r="C2928" s="237" t="s">
        <v>20977</v>
      </c>
      <c r="D2928" s="226" t="s">
        <v>20827</v>
      </c>
      <c r="E2928" s="227" t="s">
        <v>20828</v>
      </c>
      <c r="F2928" s="226"/>
    </row>
    <row r="2929" spans="2:6" s="221" customFormat="1" x14ac:dyDescent="0.45">
      <c r="B2929" s="232">
        <v>4</v>
      </c>
      <c r="C2929" s="237" t="s">
        <v>20977</v>
      </c>
      <c r="D2929" s="226" t="s">
        <v>20829</v>
      </c>
      <c r="E2929" s="227" t="s">
        <v>20830</v>
      </c>
      <c r="F2929" s="226"/>
    </row>
    <row r="2930" spans="2:6" s="221" customFormat="1" x14ac:dyDescent="0.45">
      <c r="B2930" s="232">
        <v>4</v>
      </c>
      <c r="C2930" s="237" t="s">
        <v>20977</v>
      </c>
      <c r="D2930" s="226" t="s">
        <v>20831</v>
      </c>
      <c r="E2930" s="227" t="s">
        <v>20832</v>
      </c>
      <c r="F2930" s="226"/>
    </row>
    <row r="2931" spans="2:6" s="221" customFormat="1" x14ac:dyDescent="0.45">
      <c r="B2931" s="232">
        <v>4</v>
      </c>
      <c r="C2931" s="237" t="s">
        <v>20977</v>
      </c>
      <c r="D2931" s="226" t="s">
        <v>20833</v>
      </c>
      <c r="E2931" s="227" t="s">
        <v>20834</v>
      </c>
      <c r="F2931" s="226"/>
    </row>
    <row r="2932" spans="2:6" s="221" customFormat="1" x14ac:dyDescent="0.45">
      <c r="B2932" s="232">
        <v>4</v>
      </c>
      <c r="C2932" s="237" t="s">
        <v>20977</v>
      </c>
      <c r="D2932" s="226" t="s">
        <v>20835</v>
      </c>
      <c r="E2932" s="227" t="s">
        <v>20836</v>
      </c>
      <c r="F2932" s="226"/>
    </row>
    <row r="2933" spans="2:6" s="221" customFormat="1" x14ac:dyDescent="0.45">
      <c r="B2933" s="232">
        <v>4</v>
      </c>
      <c r="C2933" s="237" t="s">
        <v>20977</v>
      </c>
      <c r="D2933" s="226" t="s">
        <v>20837</v>
      </c>
      <c r="E2933" s="227" t="s">
        <v>20838</v>
      </c>
      <c r="F2933" s="226"/>
    </row>
    <row r="2934" spans="2:6" s="221" customFormat="1" x14ac:dyDescent="0.45">
      <c r="B2934" s="232">
        <v>4</v>
      </c>
      <c r="C2934" s="237" t="s">
        <v>20977</v>
      </c>
      <c r="D2934" s="226" t="s">
        <v>20839</v>
      </c>
      <c r="E2934" s="227" t="s">
        <v>20840</v>
      </c>
      <c r="F2934" s="226"/>
    </row>
    <row r="2935" spans="2:6" s="221" customFormat="1" ht="32" x14ac:dyDescent="0.45">
      <c r="B2935" s="232">
        <v>4</v>
      </c>
      <c r="C2935" s="237" t="s">
        <v>20977</v>
      </c>
      <c r="D2935" s="226" t="s">
        <v>20841</v>
      </c>
      <c r="E2935" s="227" t="s">
        <v>20842</v>
      </c>
      <c r="F2935" s="226"/>
    </row>
    <row r="2936" spans="2:6" s="221" customFormat="1" x14ac:dyDescent="0.45">
      <c r="B2936" s="232">
        <v>4</v>
      </c>
      <c r="C2936" s="237" t="s">
        <v>20977</v>
      </c>
      <c r="D2936" s="226" t="s">
        <v>20843</v>
      </c>
      <c r="E2936" s="227" t="s">
        <v>20844</v>
      </c>
      <c r="F2936" s="226"/>
    </row>
    <row r="2937" spans="2:6" s="221" customFormat="1" x14ac:dyDescent="0.45">
      <c r="B2937" s="232">
        <v>4</v>
      </c>
      <c r="C2937" s="237" t="s">
        <v>20977</v>
      </c>
      <c r="D2937" s="226" t="s">
        <v>20845</v>
      </c>
      <c r="E2937" s="227" t="s">
        <v>20846</v>
      </c>
      <c r="F2937" s="226"/>
    </row>
    <row r="2938" spans="2:6" s="221" customFormat="1" x14ac:dyDescent="0.45">
      <c r="B2938" s="232">
        <v>4</v>
      </c>
      <c r="C2938" s="237" t="s">
        <v>20977</v>
      </c>
      <c r="D2938" s="226" t="s">
        <v>20847</v>
      </c>
      <c r="E2938" s="227" t="s">
        <v>20848</v>
      </c>
      <c r="F2938" s="226"/>
    </row>
    <row r="2939" spans="2:6" s="221" customFormat="1" x14ac:dyDescent="0.45">
      <c r="B2939" s="232">
        <v>4</v>
      </c>
      <c r="C2939" s="237" t="s">
        <v>20977</v>
      </c>
      <c r="D2939" s="226" t="s">
        <v>20849</v>
      </c>
      <c r="E2939" s="227" t="s">
        <v>20850</v>
      </c>
      <c r="F2939" s="226"/>
    </row>
    <row r="2940" spans="2:6" s="221" customFormat="1" x14ac:dyDescent="0.45">
      <c r="B2940" s="232">
        <v>4</v>
      </c>
      <c r="C2940" s="237" t="s">
        <v>20977</v>
      </c>
      <c r="D2940" s="226" t="s">
        <v>20851</v>
      </c>
      <c r="E2940" s="227" t="s">
        <v>20852</v>
      </c>
      <c r="F2940" s="226"/>
    </row>
    <row r="2941" spans="2:6" s="221" customFormat="1" x14ac:dyDescent="0.45">
      <c r="B2941" s="232">
        <v>4</v>
      </c>
      <c r="C2941" s="237" t="s">
        <v>20977</v>
      </c>
      <c r="D2941" s="226" t="s">
        <v>20853</v>
      </c>
      <c r="E2941" s="227" t="s">
        <v>20854</v>
      </c>
      <c r="F2941" s="226"/>
    </row>
    <row r="2942" spans="2:6" s="221" customFormat="1" x14ac:dyDescent="0.45">
      <c r="B2942" s="232">
        <v>4</v>
      </c>
      <c r="C2942" s="237" t="s">
        <v>20977</v>
      </c>
      <c r="D2942" s="226" t="s">
        <v>20855</v>
      </c>
      <c r="E2942" s="227" t="s">
        <v>20856</v>
      </c>
      <c r="F2942" s="226"/>
    </row>
    <row r="2943" spans="2:6" s="221" customFormat="1" x14ac:dyDescent="0.45">
      <c r="B2943" s="232">
        <v>4</v>
      </c>
      <c r="C2943" s="237" t="s">
        <v>20977</v>
      </c>
      <c r="D2943" s="226" t="s">
        <v>20857</v>
      </c>
      <c r="E2943" s="227" t="s">
        <v>20858</v>
      </c>
      <c r="F2943" s="226"/>
    </row>
    <row r="2944" spans="2:6" s="221" customFormat="1" x14ac:dyDescent="0.45">
      <c r="B2944" s="232">
        <v>4</v>
      </c>
      <c r="C2944" s="237" t="s">
        <v>20977</v>
      </c>
      <c r="D2944" s="226" t="s">
        <v>20859</v>
      </c>
      <c r="E2944" s="227" t="s">
        <v>20860</v>
      </c>
      <c r="F2944" s="226"/>
    </row>
    <row r="2945" spans="2:6" s="221" customFormat="1" x14ac:dyDescent="0.45">
      <c r="B2945" s="232">
        <v>4</v>
      </c>
      <c r="C2945" s="237" t="s">
        <v>20977</v>
      </c>
      <c r="D2945" s="226" t="s">
        <v>20861</v>
      </c>
      <c r="E2945" s="227" t="s">
        <v>20862</v>
      </c>
      <c r="F2945" s="226"/>
    </row>
    <row r="2946" spans="2:6" s="221" customFormat="1" x14ac:dyDescent="0.45">
      <c r="B2946" s="232">
        <v>4</v>
      </c>
      <c r="C2946" s="237" t="s">
        <v>20977</v>
      </c>
      <c r="D2946" s="226" t="s">
        <v>20863</v>
      </c>
      <c r="E2946" s="227" t="s">
        <v>20864</v>
      </c>
      <c r="F2946" s="226"/>
    </row>
    <row r="2947" spans="2:6" s="221" customFormat="1" x14ac:dyDescent="0.45">
      <c r="B2947" s="232">
        <v>4</v>
      </c>
      <c r="C2947" s="237" t="s">
        <v>20977</v>
      </c>
      <c r="D2947" s="226" t="s">
        <v>20865</v>
      </c>
      <c r="E2947" s="227" t="s">
        <v>20866</v>
      </c>
      <c r="F2947" s="226"/>
    </row>
    <row r="2948" spans="2:6" s="221" customFormat="1" x14ac:dyDescent="0.45">
      <c r="B2948" s="232">
        <v>4</v>
      </c>
      <c r="C2948" s="237" t="s">
        <v>20977</v>
      </c>
      <c r="D2948" s="226" t="s">
        <v>20867</v>
      </c>
      <c r="E2948" s="227" t="s">
        <v>20868</v>
      </c>
      <c r="F2948" s="226"/>
    </row>
    <row r="2949" spans="2:6" s="221" customFormat="1" x14ac:dyDescent="0.45">
      <c r="B2949" s="232">
        <v>4</v>
      </c>
      <c r="C2949" s="237" t="s">
        <v>20977</v>
      </c>
      <c r="D2949" s="226" t="s">
        <v>20869</v>
      </c>
      <c r="E2949" s="227" t="s">
        <v>20870</v>
      </c>
      <c r="F2949" s="226"/>
    </row>
    <row r="2950" spans="2:6" s="221" customFormat="1" x14ac:dyDescent="0.45">
      <c r="B2950" s="232">
        <v>4</v>
      </c>
      <c r="C2950" s="237" t="s">
        <v>20977</v>
      </c>
      <c r="D2950" s="226" t="s">
        <v>20871</v>
      </c>
      <c r="E2950" s="227" t="s">
        <v>20872</v>
      </c>
      <c r="F2950" s="226"/>
    </row>
    <row r="2951" spans="2:6" s="221" customFormat="1" ht="32" x14ac:dyDescent="0.45">
      <c r="B2951" s="232">
        <v>4</v>
      </c>
      <c r="C2951" s="237" t="s">
        <v>20977</v>
      </c>
      <c r="D2951" s="226" t="s">
        <v>20873</v>
      </c>
      <c r="E2951" s="227" t="s">
        <v>20874</v>
      </c>
      <c r="F2951" s="226"/>
    </row>
    <row r="2952" spans="2:6" s="221" customFormat="1" x14ac:dyDescent="0.45">
      <c r="B2952" s="232">
        <v>4</v>
      </c>
      <c r="C2952" s="237" t="s">
        <v>20977</v>
      </c>
      <c r="D2952" s="226" t="s">
        <v>20875</v>
      </c>
      <c r="E2952" s="227" t="s">
        <v>20876</v>
      </c>
      <c r="F2952" s="226"/>
    </row>
    <row r="2953" spans="2:6" s="221" customFormat="1" x14ac:dyDescent="0.45">
      <c r="B2953" s="232">
        <v>4</v>
      </c>
      <c r="C2953" s="237" t="s">
        <v>20977</v>
      </c>
      <c r="D2953" s="226" t="s">
        <v>20877</v>
      </c>
      <c r="E2953" s="227" t="s">
        <v>20878</v>
      </c>
      <c r="F2953" s="226"/>
    </row>
    <row r="2954" spans="2:6" s="221" customFormat="1" x14ac:dyDescent="0.45">
      <c r="B2954" s="232">
        <v>4</v>
      </c>
      <c r="C2954" s="237" t="s">
        <v>20977</v>
      </c>
      <c r="D2954" s="226" t="s">
        <v>20879</v>
      </c>
      <c r="E2954" s="227" t="s">
        <v>20880</v>
      </c>
      <c r="F2954" s="226"/>
    </row>
    <row r="2955" spans="2:6" s="221" customFormat="1" x14ac:dyDescent="0.45">
      <c r="B2955" s="232">
        <v>4</v>
      </c>
      <c r="C2955" s="237" t="s">
        <v>20977</v>
      </c>
      <c r="D2955" s="226" t="s">
        <v>20881</v>
      </c>
      <c r="E2955" s="227" t="s">
        <v>20882</v>
      </c>
      <c r="F2955" s="226"/>
    </row>
    <row r="2956" spans="2:6" s="221" customFormat="1" x14ac:dyDescent="0.45">
      <c r="B2956" s="232">
        <v>4</v>
      </c>
      <c r="C2956" s="237" t="s">
        <v>20977</v>
      </c>
      <c r="D2956" s="226" t="s">
        <v>20883</v>
      </c>
      <c r="E2956" s="227" t="s">
        <v>20884</v>
      </c>
      <c r="F2956" s="226"/>
    </row>
    <row r="2957" spans="2:6" s="221" customFormat="1" x14ac:dyDescent="0.45">
      <c r="B2957" s="232">
        <v>4</v>
      </c>
      <c r="C2957" s="237" t="s">
        <v>20977</v>
      </c>
      <c r="D2957" s="226" t="s">
        <v>20885</v>
      </c>
      <c r="E2957" s="227" t="s">
        <v>20886</v>
      </c>
      <c r="F2957" s="226"/>
    </row>
    <row r="2958" spans="2:6" s="221" customFormat="1" x14ac:dyDescent="0.45">
      <c r="B2958" s="232">
        <v>4</v>
      </c>
      <c r="C2958" s="237" t="s">
        <v>20977</v>
      </c>
      <c r="D2958" s="226" t="s">
        <v>20887</v>
      </c>
      <c r="E2958" s="227" t="s">
        <v>20888</v>
      </c>
      <c r="F2958" s="226"/>
    </row>
    <row r="2959" spans="2:6" s="221" customFormat="1" x14ac:dyDescent="0.45">
      <c r="B2959" s="232">
        <v>4</v>
      </c>
      <c r="C2959" s="237" t="s">
        <v>20977</v>
      </c>
      <c r="D2959" s="226" t="s">
        <v>20889</v>
      </c>
      <c r="E2959" s="227" t="s">
        <v>20890</v>
      </c>
      <c r="F2959" s="226"/>
    </row>
    <row r="2960" spans="2:6" s="221" customFormat="1" x14ac:dyDescent="0.45">
      <c r="B2960" s="232">
        <v>4</v>
      </c>
      <c r="C2960" s="237" t="s">
        <v>20977</v>
      </c>
      <c r="D2960" s="226" t="s">
        <v>20891</v>
      </c>
      <c r="E2960" s="227" t="s">
        <v>20892</v>
      </c>
      <c r="F2960" s="226"/>
    </row>
    <row r="2961" spans="2:6" s="221" customFormat="1" x14ac:dyDescent="0.45">
      <c r="B2961" s="232">
        <v>4</v>
      </c>
      <c r="C2961" s="237" t="s">
        <v>20977</v>
      </c>
      <c r="D2961" s="226" t="s">
        <v>20893</v>
      </c>
      <c r="E2961" s="227" t="s">
        <v>20894</v>
      </c>
      <c r="F2961" s="226"/>
    </row>
    <row r="2962" spans="2:6" s="221" customFormat="1" x14ac:dyDescent="0.45">
      <c r="B2962" s="232">
        <v>4</v>
      </c>
      <c r="C2962" s="237" t="s">
        <v>20977</v>
      </c>
      <c r="D2962" s="226" t="s">
        <v>20895</v>
      </c>
      <c r="E2962" s="227" t="s">
        <v>20896</v>
      </c>
      <c r="F2962" s="226"/>
    </row>
    <row r="2963" spans="2:6" s="221" customFormat="1" ht="32" x14ac:dyDescent="0.45">
      <c r="B2963" s="232">
        <v>4</v>
      </c>
      <c r="C2963" s="237" t="s">
        <v>20977</v>
      </c>
      <c r="D2963" s="226" t="s">
        <v>20897</v>
      </c>
      <c r="E2963" s="227" t="s">
        <v>20898</v>
      </c>
      <c r="F2963" s="226"/>
    </row>
    <row r="2964" spans="2:6" s="221" customFormat="1" x14ac:dyDescent="0.45">
      <c r="B2964" s="232">
        <v>4</v>
      </c>
      <c r="C2964" s="237" t="s">
        <v>20977</v>
      </c>
      <c r="D2964" s="226" t="s">
        <v>20899</v>
      </c>
      <c r="E2964" s="227" t="s">
        <v>20900</v>
      </c>
      <c r="F2964" s="226"/>
    </row>
    <row r="2965" spans="2:6" s="221" customFormat="1" x14ac:dyDescent="0.45">
      <c r="B2965" s="232">
        <v>4</v>
      </c>
      <c r="C2965" s="237" t="s">
        <v>20977</v>
      </c>
      <c r="D2965" s="226" t="s">
        <v>20901</v>
      </c>
      <c r="E2965" s="227" t="s">
        <v>20902</v>
      </c>
      <c r="F2965" s="226"/>
    </row>
    <row r="2966" spans="2:6" s="221" customFormat="1" x14ac:dyDescent="0.45">
      <c r="B2966" s="232">
        <v>4</v>
      </c>
      <c r="C2966" s="237" t="s">
        <v>20977</v>
      </c>
      <c r="D2966" s="226" t="s">
        <v>20903</v>
      </c>
      <c r="E2966" s="227" t="s">
        <v>20904</v>
      </c>
      <c r="F2966" s="226"/>
    </row>
    <row r="2967" spans="2:6" s="221" customFormat="1" x14ac:dyDescent="0.45">
      <c r="B2967" s="232">
        <v>4</v>
      </c>
      <c r="C2967" s="237" t="s">
        <v>20977</v>
      </c>
      <c r="D2967" s="226" t="s">
        <v>20905</v>
      </c>
      <c r="E2967" s="227" t="s">
        <v>20906</v>
      </c>
      <c r="F2967" s="226"/>
    </row>
    <row r="2968" spans="2:6" s="221" customFormat="1" x14ac:dyDescent="0.45">
      <c r="B2968" s="232">
        <v>4</v>
      </c>
      <c r="C2968" s="237" t="s">
        <v>20977</v>
      </c>
      <c r="D2968" s="226" t="s">
        <v>20907</v>
      </c>
      <c r="E2968" s="227" t="s">
        <v>20908</v>
      </c>
      <c r="F2968" s="226"/>
    </row>
    <row r="2969" spans="2:6" s="221" customFormat="1" x14ac:dyDescent="0.45">
      <c r="B2969" s="232">
        <v>4</v>
      </c>
      <c r="C2969" s="237" t="s">
        <v>20977</v>
      </c>
      <c r="D2969" s="226" t="s">
        <v>20909</v>
      </c>
      <c r="E2969" s="227" t="s">
        <v>20910</v>
      </c>
      <c r="F2969" s="226"/>
    </row>
    <row r="2970" spans="2:6" s="221" customFormat="1" x14ac:dyDescent="0.45">
      <c r="B2970" s="232">
        <v>4</v>
      </c>
      <c r="C2970" s="237" t="s">
        <v>20977</v>
      </c>
      <c r="D2970" s="226" t="s">
        <v>20911</v>
      </c>
      <c r="E2970" s="227" t="s">
        <v>20912</v>
      </c>
      <c r="F2970" s="226"/>
    </row>
    <row r="2971" spans="2:6" s="221" customFormat="1" x14ac:dyDescent="0.45">
      <c r="B2971" s="232">
        <v>4</v>
      </c>
      <c r="C2971" s="237" t="s">
        <v>20977</v>
      </c>
      <c r="D2971" s="226" t="s">
        <v>20913</v>
      </c>
      <c r="E2971" s="227" t="s">
        <v>20914</v>
      </c>
      <c r="F2971" s="226"/>
    </row>
    <row r="2972" spans="2:6" s="221" customFormat="1" x14ac:dyDescent="0.45">
      <c r="B2972" s="232">
        <v>4</v>
      </c>
      <c r="C2972" s="237" t="s">
        <v>20977</v>
      </c>
      <c r="D2972" s="226" t="s">
        <v>20915</v>
      </c>
      <c r="E2972" s="227" t="s">
        <v>20916</v>
      </c>
      <c r="F2972" s="226"/>
    </row>
    <row r="2973" spans="2:6" s="221" customFormat="1" ht="32" x14ac:dyDescent="0.45">
      <c r="B2973" s="232">
        <v>4</v>
      </c>
      <c r="C2973" s="237" t="s">
        <v>20977</v>
      </c>
      <c r="D2973" s="226" t="s">
        <v>20917</v>
      </c>
      <c r="E2973" s="227" t="s">
        <v>20918</v>
      </c>
      <c r="F2973" s="226"/>
    </row>
    <row r="2974" spans="2:6" s="221" customFormat="1" x14ac:dyDescent="0.45">
      <c r="B2974" s="232">
        <v>4</v>
      </c>
      <c r="C2974" s="237" t="s">
        <v>20977</v>
      </c>
      <c r="D2974" s="226" t="s">
        <v>20919</v>
      </c>
      <c r="E2974" s="227" t="s">
        <v>20920</v>
      </c>
      <c r="F2974" s="226"/>
    </row>
    <row r="2975" spans="2:6" s="221" customFormat="1" x14ac:dyDescent="0.45">
      <c r="B2975" s="232">
        <v>4</v>
      </c>
      <c r="C2975" s="237" t="s">
        <v>20977</v>
      </c>
      <c r="D2975" s="226" t="s">
        <v>20921</v>
      </c>
      <c r="E2975" s="227" t="s">
        <v>20922</v>
      </c>
      <c r="F2975" s="226"/>
    </row>
    <row r="2976" spans="2:6" s="221" customFormat="1" x14ac:dyDescent="0.45">
      <c r="B2976" s="232">
        <v>4</v>
      </c>
      <c r="C2976" s="237" t="s">
        <v>20977</v>
      </c>
      <c r="D2976" s="226" t="s">
        <v>20923</v>
      </c>
      <c r="E2976" s="227" t="s">
        <v>20924</v>
      </c>
      <c r="F2976" s="226"/>
    </row>
    <row r="2977" spans="2:6" s="221" customFormat="1" x14ac:dyDescent="0.45">
      <c r="B2977" s="232">
        <v>4</v>
      </c>
      <c r="C2977" s="237" t="s">
        <v>20977</v>
      </c>
      <c r="D2977" s="226" t="s">
        <v>20925</v>
      </c>
      <c r="E2977" s="227" t="s">
        <v>20926</v>
      </c>
      <c r="F2977" s="226"/>
    </row>
    <row r="2978" spans="2:6" s="221" customFormat="1" x14ac:dyDescent="0.45">
      <c r="B2978" s="232">
        <v>4</v>
      </c>
      <c r="C2978" s="237" t="s">
        <v>20977</v>
      </c>
      <c r="D2978" s="226" t="s">
        <v>20927</v>
      </c>
      <c r="E2978" s="227" t="s">
        <v>20928</v>
      </c>
      <c r="F2978" s="226"/>
    </row>
    <row r="2979" spans="2:6" s="221" customFormat="1" x14ac:dyDescent="0.45">
      <c r="B2979" s="232">
        <v>4</v>
      </c>
      <c r="C2979" s="237" t="s">
        <v>20977</v>
      </c>
      <c r="D2979" s="226" t="s">
        <v>20929</v>
      </c>
      <c r="E2979" s="227" t="s">
        <v>20930</v>
      </c>
      <c r="F2979" s="226"/>
    </row>
    <row r="2980" spans="2:6" s="221" customFormat="1" ht="32" x14ac:dyDescent="0.45">
      <c r="B2980" s="232">
        <v>4</v>
      </c>
      <c r="C2980" s="237" t="s">
        <v>20977</v>
      </c>
      <c r="D2980" s="226" t="s">
        <v>20931</v>
      </c>
      <c r="E2980" s="227" t="s">
        <v>20932</v>
      </c>
      <c r="F2980" s="226"/>
    </row>
    <row r="2981" spans="2:6" s="221" customFormat="1" x14ac:dyDescent="0.45">
      <c r="B2981" s="232">
        <v>4</v>
      </c>
      <c r="C2981" s="237" t="s">
        <v>20977</v>
      </c>
      <c r="D2981" s="226" t="s">
        <v>20933</v>
      </c>
      <c r="E2981" s="227" t="s">
        <v>20934</v>
      </c>
      <c r="F2981" s="226"/>
    </row>
    <row r="2982" spans="2:6" s="221" customFormat="1" x14ac:dyDescent="0.45">
      <c r="B2982" s="232">
        <v>4</v>
      </c>
      <c r="C2982" s="237" t="s">
        <v>20977</v>
      </c>
      <c r="D2982" s="226" t="s">
        <v>20935</v>
      </c>
      <c r="E2982" s="227" t="s">
        <v>20936</v>
      </c>
      <c r="F2982" s="226"/>
    </row>
    <row r="2983" spans="2:6" s="221" customFormat="1" x14ac:dyDescent="0.45">
      <c r="B2983" s="232">
        <v>4</v>
      </c>
      <c r="C2983" s="237" t="s">
        <v>20977</v>
      </c>
      <c r="D2983" s="226" t="s">
        <v>20937</v>
      </c>
      <c r="E2983" s="227" t="s">
        <v>20938</v>
      </c>
      <c r="F2983" s="226"/>
    </row>
    <row r="2984" spans="2:6" s="221" customFormat="1" x14ac:dyDescent="0.45">
      <c r="B2984" s="232">
        <v>4</v>
      </c>
      <c r="C2984" s="237" t="s">
        <v>20977</v>
      </c>
      <c r="D2984" s="226" t="s">
        <v>20939</v>
      </c>
      <c r="E2984" s="227" t="s">
        <v>20940</v>
      </c>
      <c r="F2984" s="226"/>
    </row>
    <row r="2985" spans="2:6" s="221" customFormat="1" x14ac:dyDescent="0.45">
      <c r="B2985" s="232">
        <v>4</v>
      </c>
      <c r="C2985" s="237" t="s">
        <v>20977</v>
      </c>
      <c r="D2985" s="226" t="s">
        <v>20941</v>
      </c>
      <c r="E2985" s="227" t="s">
        <v>20942</v>
      </c>
      <c r="F2985" s="226"/>
    </row>
    <row r="2986" spans="2:6" s="221" customFormat="1" ht="32" x14ac:dyDescent="0.45">
      <c r="B2986" s="232">
        <v>4</v>
      </c>
      <c r="C2986" s="237" t="s">
        <v>20977</v>
      </c>
      <c r="D2986" s="226" t="s">
        <v>20943</v>
      </c>
      <c r="E2986" s="227" t="s">
        <v>20944</v>
      </c>
      <c r="F2986" s="226"/>
    </row>
    <row r="2987" spans="2:6" s="221" customFormat="1" x14ac:dyDescent="0.45">
      <c r="B2987" s="232">
        <v>4</v>
      </c>
      <c r="C2987" s="237" t="s">
        <v>20977</v>
      </c>
      <c r="D2987" s="226" t="s">
        <v>20945</v>
      </c>
      <c r="E2987" s="227" t="s">
        <v>20946</v>
      </c>
      <c r="F2987" s="226"/>
    </row>
    <row r="2988" spans="2:6" s="221" customFormat="1" x14ac:dyDescent="0.45">
      <c r="B2988" s="232">
        <v>4</v>
      </c>
      <c r="C2988" s="237" t="s">
        <v>20977</v>
      </c>
      <c r="D2988" s="226" t="s">
        <v>20947</v>
      </c>
      <c r="E2988" s="227" t="s">
        <v>20948</v>
      </c>
      <c r="F2988" s="226"/>
    </row>
    <row r="2989" spans="2:6" s="221" customFormat="1" x14ac:dyDescent="0.45">
      <c r="B2989" s="232">
        <v>4</v>
      </c>
      <c r="C2989" s="237" t="s">
        <v>20977</v>
      </c>
      <c r="D2989" s="226" t="s">
        <v>20949</v>
      </c>
      <c r="E2989" s="227" t="s">
        <v>20950</v>
      </c>
      <c r="F2989" s="226"/>
    </row>
    <row r="2990" spans="2:6" s="221" customFormat="1" x14ac:dyDescent="0.45">
      <c r="B2990" s="232">
        <v>4</v>
      </c>
      <c r="C2990" s="237" t="s">
        <v>20977</v>
      </c>
      <c r="D2990" s="226" t="s">
        <v>20951</v>
      </c>
      <c r="E2990" s="227" t="s">
        <v>20952</v>
      </c>
      <c r="F2990" s="226"/>
    </row>
    <row r="2991" spans="2:6" s="221" customFormat="1" x14ac:dyDescent="0.45">
      <c r="B2991" s="232">
        <v>4</v>
      </c>
      <c r="C2991" s="237" t="s">
        <v>20977</v>
      </c>
      <c r="D2991" s="226" t="s">
        <v>20953</v>
      </c>
      <c r="E2991" s="227" t="s">
        <v>20954</v>
      </c>
      <c r="F2991" s="226"/>
    </row>
    <row r="2992" spans="2:6" s="221" customFormat="1" x14ac:dyDescent="0.45">
      <c r="B2992" s="232">
        <v>4</v>
      </c>
      <c r="C2992" s="237" t="s">
        <v>20977</v>
      </c>
      <c r="D2992" s="226" t="s">
        <v>20955</v>
      </c>
      <c r="E2992" s="227" t="s">
        <v>20956</v>
      </c>
      <c r="F2992" s="226"/>
    </row>
    <row r="2993" spans="2:6" s="221" customFormat="1" ht="32" x14ac:dyDescent="0.45">
      <c r="B2993" s="232">
        <v>4</v>
      </c>
      <c r="C2993" s="237" t="s">
        <v>20977</v>
      </c>
      <c r="D2993" s="226" t="s">
        <v>20957</v>
      </c>
      <c r="E2993" s="227" t="s">
        <v>20958</v>
      </c>
      <c r="F2993" s="226"/>
    </row>
    <row r="2994" spans="2:6" s="221" customFormat="1" x14ac:dyDescent="0.45">
      <c r="B2994" s="232">
        <v>4</v>
      </c>
      <c r="C2994" s="237" t="s">
        <v>20977</v>
      </c>
      <c r="D2994" s="226" t="s">
        <v>20959</v>
      </c>
      <c r="E2994" s="227" t="s">
        <v>20960</v>
      </c>
      <c r="F2994" s="226"/>
    </row>
    <row r="2995" spans="2:6" s="221" customFormat="1" x14ac:dyDescent="0.45">
      <c r="B2995" s="232">
        <v>4</v>
      </c>
      <c r="C2995" s="237" t="s">
        <v>20977</v>
      </c>
      <c r="D2995" s="226" t="s">
        <v>20961</v>
      </c>
      <c r="E2995" s="227" t="s">
        <v>20962</v>
      </c>
      <c r="F2995" s="226"/>
    </row>
    <row r="2996" spans="2:6" s="221" customFormat="1" x14ac:dyDescent="0.45">
      <c r="B2996" s="232">
        <v>4</v>
      </c>
      <c r="C2996" s="237" t="s">
        <v>20977</v>
      </c>
      <c r="D2996" s="226" t="s">
        <v>20963</v>
      </c>
      <c r="E2996" s="227" t="s">
        <v>20964</v>
      </c>
      <c r="F2996" s="226"/>
    </row>
    <row r="2997" spans="2:6" s="221" customFormat="1" ht="32" x14ac:dyDescent="0.45">
      <c r="B2997" s="232">
        <v>4</v>
      </c>
      <c r="C2997" s="237" t="s">
        <v>20977</v>
      </c>
      <c r="D2997" s="226" t="s">
        <v>20965</v>
      </c>
      <c r="E2997" s="227" t="s">
        <v>20966</v>
      </c>
      <c r="F2997" s="226"/>
    </row>
    <row r="2998" spans="2:6" s="221" customFormat="1" x14ac:dyDescent="0.45">
      <c r="B2998" s="232">
        <v>4</v>
      </c>
      <c r="C2998" s="237" t="s">
        <v>20977</v>
      </c>
      <c r="D2998" s="226" t="s">
        <v>20967</v>
      </c>
      <c r="E2998" s="227" t="s">
        <v>20968</v>
      </c>
      <c r="F2998" s="226"/>
    </row>
    <row r="2999" spans="2:6" s="221" customFormat="1" x14ac:dyDescent="0.45">
      <c r="B2999" s="232">
        <v>4</v>
      </c>
      <c r="C2999" s="237" t="s">
        <v>20977</v>
      </c>
      <c r="D2999" s="226" t="s">
        <v>20969</v>
      </c>
      <c r="E2999" s="227" t="s">
        <v>20970</v>
      </c>
      <c r="F2999" s="226"/>
    </row>
    <row r="3000" spans="2:6" s="221" customFormat="1" x14ac:dyDescent="0.45">
      <c r="B3000" s="232">
        <v>4</v>
      </c>
      <c r="C3000" s="237" t="s">
        <v>20977</v>
      </c>
      <c r="D3000" s="226" t="s">
        <v>20971</v>
      </c>
      <c r="E3000" s="227" t="s">
        <v>20972</v>
      </c>
      <c r="F3000" s="226"/>
    </row>
    <row r="3001" spans="2:6" s="221" customFormat="1" x14ac:dyDescent="0.45">
      <c r="B3001" s="232">
        <v>4</v>
      </c>
      <c r="C3001" s="237" t="s">
        <v>20977</v>
      </c>
      <c r="D3001" s="226" t="s">
        <v>20973</v>
      </c>
      <c r="E3001" s="227" t="s">
        <v>20974</v>
      </c>
      <c r="F3001" s="226"/>
    </row>
    <row r="3002" spans="2:6" s="221" customFormat="1" x14ac:dyDescent="0.45">
      <c r="B3002" s="232">
        <v>4</v>
      </c>
      <c r="C3002" s="237" t="s">
        <v>20977</v>
      </c>
      <c r="D3002" s="226" t="s">
        <v>20975</v>
      </c>
      <c r="E3002" s="227" t="s">
        <v>20976</v>
      </c>
      <c r="F3002" s="226"/>
    </row>
    <row r="3003" spans="2:6" s="221" customFormat="1" x14ac:dyDescent="0.45">
      <c r="B3003" s="232">
        <v>4</v>
      </c>
      <c r="C3003" s="237" t="s">
        <v>21171</v>
      </c>
      <c r="D3003" s="226" t="s">
        <v>20978</v>
      </c>
      <c r="E3003" s="227" t="s">
        <v>20979</v>
      </c>
      <c r="F3003" s="226"/>
    </row>
    <row r="3004" spans="2:6" s="221" customFormat="1" x14ac:dyDescent="0.45">
      <c r="B3004" s="232">
        <v>4</v>
      </c>
      <c r="C3004" s="237" t="s">
        <v>21171</v>
      </c>
      <c r="D3004" s="226" t="s">
        <v>20980</v>
      </c>
      <c r="E3004" s="227" t="s">
        <v>20981</v>
      </c>
      <c r="F3004" s="226"/>
    </row>
    <row r="3005" spans="2:6" s="221" customFormat="1" x14ac:dyDescent="0.45">
      <c r="B3005" s="232">
        <v>4</v>
      </c>
      <c r="C3005" s="237" t="s">
        <v>21171</v>
      </c>
      <c r="D3005" s="226" t="s">
        <v>20982</v>
      </c>
      <c r="E3005" s="227" t="s">
        <v>20983</v>
      </c>
      <c r="F3005" s="226"/>
    </row>
    <row r="3006" spans="2:6" s="221" customFormat="1" x14ac:dyDescent="0.45">
      <c r="B3006" s="232">
        <v>4</v>
      </c>
      <c r="C3006" s="237" t="s">
        <v>21171</v>
      </c>
      <c r="D3006" s="226" t="s">
        <v>20984</v>
      </c>
      <c r="E3006" s="227" t="s">
        <v>20985</v>
      </c>
      <c r="F3006" s="226"/>
    </row>
    <row r="3007" spans="2:6" s="221" customFormat="1" x14ac:dyDescent="0.45">
      <c r="B3007" s="232">
        <v>4</v>
      </c>
      <c r="C3007" s="237" t="s">
        <v>21171</v>
      </c>
      <c r="D3007" s="226" t="s">
        <v>20986</v>
      </c>
      <c r="E3007" s="227" t="s">
        <v>20987</v>
      </c>
      <c r="F3007" s="226"/>
    </row>
    <row r="3008" spans="2:6" s="221" customFormat="1" x14ac:dyDescent="0.45">
      <c r="B3008" s="232">
        <v>4</v>
      </c>
      <c r="C3008" s="237" t="s">
        <v>21171</v>
      </c>
      <c r="D3008" s="226" t="s">
        <v>20988</v>
      </c>
      <c r="E3008" s="227" t="s">
        <v>20989</v>
      </c>
      <c r="F3008" s="226"/>
    </row>
    <row r="3009" spans="2:6" s="221" customFormat="1" x14ac:dyDescent="0.45">
      <c r="B3009" s="232">
        <v>4</v>
      </c>
      <c r="C3009" s="237" t="s">
        <v>21171</v>
      </c>
      <c r="D3009" s="226" t="s">
        <v>20990</v>
      </c>
      <c r="E3009" s="227" t="s">
        <v>20991</v>
      </c>
      <c r="F3009" s="226"/>
    </row>
    <row r="3010" spans="2:6" s="221" customFormat="1" x14ac:dyDescent="0.45">
      <c r="B3010" s="232">
        <v>4</v>
      </c>
      <c r="C3010" s="237" t="s">
        <v>21171</v>
      </c>
      <c r="D3010" s="226" t="s">
        <v>20992</v>
      </c>
      <c r="E3010" s="227" t="s">
        <v>20993</v>
      </c>
      <c r="F3010" s="226"/>
    </row>
    <row r="3011" spans="2:6" s="221" customFormat="1" x14ac:dyDescent="0.45">
      <c r="B3011" s="232">
        <v>4</v>
      </c>
      <c r="C3011" s="237" t="s">
        <v>21171</v>
      </c>
      <c r="D3011" s="226" t="s">
        <v>20994</v>
      </c>
      <c r="E3011" s="227" t="s">
        <v>20995</v>
      </c>
      <c r="F3011" s="226"/>
    </row>
    <row r="3012" spans="2:6" s="221" customFormat="1" x14ac:dyDescent="0.45">
      <c r="B3012" s="232">
        <v>4</v>
      </c>
      <c r="C3012" s="237" t="s">
        <v>21171</v>
      </c>
      <c r="D3012" s="226" t="s">
        <v>20996</v>
      </c>
      <c r="E3012" s="227" t="s">
        <v>20997</v>
      </c>
      <c r="F3012" s="226"/>
    </row>
    <row r="3013" spans="2:6" s="221" customFormat="1" x14ac:dyDescent="0.45">
      <c r="B3013" s="232">
        <v>4</v>
      </c>
      <c r="C3013" s="237" t="s">
        <v>21171</v>
      </c>
      <c r="D3013" s="226" t="s">
        <v>20998</v>
      </c>
      <c r="E3013" s="227" t="s">
        <v>20999</v>
      </c>
      <c r="F3013" s="226"/>
    </row>
    <row r="3014" spans="2:6" s="221" customFormat="1" x14ac:dyDescent="0.45">
      <c r="B3014" s="232">
        <v>4</v>
      </c>
      <c r="C3014" s="237" t="s">
        <v>21171</v>
      </c>
      <c r="D3014" s="226" t="s">
        <v>21000</v>
      </c>
      <c r="E3014" s="227" t="s">
        <v>21001</v>
      </c>
      <c r="F3014" s="226"/>
    </row>
    <row r="3015" spans="2:6" s="221" customFormat="1" x14ac:dyDescent="0.45">
      <c r="B3015" s="232">
        <v>4</v>
      </c>
      <c r="C3015" s="237" t="s">
        <v>21171</v>
      </c>
      <c r="D3015" s="226" t="s">
        <v>21002</v>
      </c>
      <c r="E3015" s="227" t="s">
        <v>21003</v>
      </c>
      <c r="F3015" s="226"/>
    </row>
    <row r="3016" spans="2:6" s="221" customFormat="1" x14ac:dyDescent="0.45">
      <c r="B3016" s="232">
        <v>4</v>
      </c>
      <c r="C3016" s="237" t="s">
        <v>21171</v>
      </c>
      <c r="D3016" s="226" t="s">
        <v>21004</v>
      </c>
      <c r="E3016" s="227" t="s">
        <v>21005</v>
      </c>
      <c r="F3016" s="226"/>
    </row>
    <row r="3017" spans="2:6" s="221" customFormat="1" x14ac:dyDescent="0.45">
      <c r="B3017" s="232">
        <v>4</v>
      </c>
      <c r="C3017" s="237" t="s">
        <v>21171</v>
      </c>
      <c r="D3017" s="226" t="s">
        <v>21006</v>
      </c>
      <c r="E3017" s="227" t="s">
        <v>21007</v>
      </c>
      <c r="F3017" s="226"/>
    </row>
    <row r="3018" spans="2:6" s="221" customFormat="1" x14ac:dyDescent="0.45">
      <c r="B3018" s="232">
        <v>4</v>
      </c>
      <c r="C3018" s="237" t="s">
        <v>21171</v>
      </c>
      <c r="D3018" s="226" t="s">
        <v>21008</v>
      </c>
      <c r="E3018" s="227" t="s">
        <v>21009</v>
      </c>
      <c r="F3018" s="226"/>
    </row>
    <row r="3019" spans="2:6" s="221" customFormat="1" x14ac:dyDescent="0.45">
      <c r="B3019" s="232">
        <v>4</v>
      </c>
      <c r="C3019" s="237" t="s">
        <v>21171</v>
      </c>
      <c r="D3019" s="226" t="s">
        <v>21010</v>
      </c>
      <c r="E3019" s="227" t="s">
        <v>21011</v>
      </c>
      <c r="F3019" s="226"/>
    </row>
    <row r="3020" spans="2:6" s="221" customFormat="1" x14ac:dyDescent="0.45">
      <c r="B3020" s="232">
        <v>4</v>
      </c>
      <c r="C3020" s="237" t="s">
        <v>21171</v>
      </c>
      <c r="D3020" s="226" t="s">
        <v>21012</v>
      </c>
      <c r="E3020" s="227" t="s">
        <v>21013</v>
      </c>
      <c r="F3020" s="226"/>
    </row>
    <row r="3021" spans="2:6" s="221" customFormat="1" x14ac:dyDescent="0.45">
      <c r="B3021" s="232">
        <v>4</v>
      </c>
      <c r="C3021" s="237" t="s">
        <v>21171</v>
      </c>
      <c r="D3021" s="226" t="s">
        <v>21014</v>
      </c>
      <c r="E3021" s="227" t="s">
        <v>21015</v>
      </c>
      <c r="F3021" s="226"/>
    </row>
    <row r="3022" spans="2:6" s="221" customFormat="1" x14ac:dyDescent="0.45">
      <c r="B3022" s="232">
        <v>4</v>
      </c>
      <c r="C3022" s="237" t="s">
        <v>21171</v>
      </c>
      <c r="D3022" s="226" t="s">
        <v>21016</v>
      </c>
      <c r="E3022" s="227" t="s">
        <v>21017</v>
      </c>
      <c r="F3022" s="226"/>
    </row>
    <row r="3023" spans="2:6" s="221" customFormat="1" x14ac:dyDescent="0.45">
      <c r="B3023" s="232">
        <v>4</v>
      </c>
      <c r="C3023" s="237" t="s">
        <v>21171</v>
      </c>
      <c r="D3023" s="226" t="s">
        <v>21018</v>
      </c>
      <c r="E3023" s="227" t="s">
        <v>21019</v>
      </c>
      <c r="F3023" s="226"/>
    </row>
    <row r="3024" spans="2:6" s="221" customFormat="1" x14ac:dyDescent="0.45">
      <c r="B3024" s="232">
        <v>4</v>
      </c>
      <c r="C3024" s="237" t="s">
        <v>21171</v>
      </c>
      <c r="D3024" s="226" t="s">
        <v>21020</v>
      </c>
      <c r="E3024" s="227" t="s">
        <v>21021</v>
      </c>
      <c r="F3024" s="226"/>
    </row>
    <row r="3025" spans="2:6" s="221" customFormat="1" x14ac:dyDescent="0.45">
      <c r="B3025" s="232">
        <v>4</v>
      </c>
      <c r="C3025" s="237" t="s">
        <v>21171</v>
      </c>
      <c r="D3025" s="226" t="s">
        <v>21022</v>
      </c>
      <c r="E3025" s="227" t="s">
        <v>21023</v>
      </c>
      <c r="F3025" s="226"/>
    </row>
    <row r="3026" spans="2:6" s="221" customFormat="1" x14ac:dyDescent="0.45">
      <c r="B3026" s="232">
        <v>4</v>
      </c>
      <c r="C3026" s="237" t="s">
        <v>21171</v>
      </c>
      <c r="D3026" s="226" t="s">
        <v>21024</v>
      </c>
      <c r="E3026" s="227" t="s">
        <v>21025</v>
      </c>
      <c r="F3026" s="226"/>
    </row>
    <row r="3027" spans="2:6" s="221" customFormat="1" x14ac:dyDescent="0.45">
      <c r="B3027" s="232">
        <v>4</v>
      </c>
      <c r="C3027" s="237" t="s">
        <v>21171</v>
      </c>
      <c r="D3027" s="226" t="s">
        <v>21026</v>
      </c>
      <c r="E3027" s="227" t="s">
        <v>21027</v>
      </c>
      <c r="F3027" s="226"/>
    </row>
    <row r="3028" spans="2:6" s="221" customFormat="1" x14ac:dyDescent="0.45">
      <c r="B3028" s="232">
        <v>4</v>
      </c>
      <c r="C3028" s="237" t="s">
        <v>21171</v>
      </c>
      <c r="D3028" s="226" t="s">
        <v>21028</v>
      </c>
      <c r="E3028" s="227" t="s">
        <v>21029</v>
      </c>
      <c r="F3028" s="226"/>
    </row>
    <row r="3029" spans="2:6" s="221" customFormat="1" ht="32" x14ac:dyDescent="0.45">
      <c r="B3029" s="232">
        <v>4</v>
      </c>
      <c r="C3029" s="237" t="s">
        <v>21171</v>
      </c>
      <c r="D3029" s="226" t="s">
        <v>21030</v>
      </c>
      <c r="E3029" s="227" t="s">
        <v>21031</v>
      </c>
      <c r="F3029" s="226"/>
    </row>
    <row r="3030" spans="2:6" s="221" customFormat="1" x14ac:dyDescent="0.45">
      <c r="B3030" s="232">
        <v>4</v>
      </c>
      <c r="C3030" s="237" t="s">
        <v>21171</v>
      </c>
      <c r="D3030" s="226" t="s">
        <v>21032</v>
      </c>
      <c r="E3030" s="227" t="s">
        <v>21033</v>
      </c>
      <c r="F3030" s="226"/>
    </row>
    <row r="3031" spans="2:6" s="221" customFormat="1" x14ac:dyDescent="0.45">
      <c r="B3031" s="232">
        <v>4</v>
      </c>
      <c r="C3031" s="237" t="s">
        <v>21171</v>
      </c>
      <c r="D3031" s="226" t="s">
        <v>21034</v>
      </c>
      <c r="E3031" s="227" t="s">
        <v>21035</v>
      </c>
      <c r="F3031" s="226"/>
    </row>
    <row r="3032" spans="2:6" s="221" customFormat="1" x14ac:dyDescent="0.45">
      <c r="B3032" s="232">
        <v>4</v>
      </c>
      <c r="C3032" s="237" t="s">
        <v>21171</v>
      </c>
      <c r="D3032" s="226" t="s">
        <v>21036</v>
      </c>
      <c r="E3032" s="227" t="s">
        <v>21037</v>
      </c>
      <c r="F3032" s="226"/>
    </row>
    <row r="3033" spans="2:6" s="221" customFormat="1" x14ac:dyDescent="0.45">
      <c r="B3033" s="232">
        <v>4</v>
      </c>
      <c r="C3033" s="237" t="s">
        <v>21171</v>
      </c>
      <c r="D3033" s="226" t="s">
        <v>21038</v>
      </c>
      <c r="E3033" s="227" t="s">
        <v>21039</v>
      </c>
      <c r="F3033" s="226"/>
    </row>
    <row r="3034" spans="2:6" s="221" customFormat="1" x14ac:dyDescent="0.45">
      <c r="B3034" s="232">
        <v>4</v>
      </c>
      <c r="C3034" s="237" t="s">
        <v>21171</v>
      </c>
      <c r="D3034" s="226" t="s">
        <v>21040</v>
      </c>
      <c r="E3034" s="227" t="s">
        <v>21041</v>
      </c>
      <c r="F3034" s="226"/>
    </row>
    <row r="3035" spans="2:6" s="221" customFormat="1" x14ac:dyDescent="0.45">
      <c r="B3035" s="232">
        <v>4</v>
      </c>
      <c r="C3035" s="237" t="s">
        <v>21171</v>
      </c>
      <c r="D3035" s="226" t="s">
        <v>21042</v>
      </c>
      <c r="E3035" s="227" t="s">
        <v>21043</v>
      </c>
      <c r="F3035" s="226"/>
    </row>
    <row r="3036" spans="2:6" s="221" customFormat="1" x14ac:dyDescent="0.45">
      <c r="B3036" s="232">
        <v>4</v>
      </c>
      <c r="C3036" s="237" t="s">
        <v>21171</v>
      </c>
      <c r="D3036" s="226" t="s">
        <v>21044</v>
      </c>
      <c r="E3036" s="227" t="s">
        <v>21045</v>
      </c>
      <c r="F3036" s="226"/>
    </row>
    <row r="3037" spans="2:6" s="221" customFormat="1" x14ac:dyDescent="0.45">
      <c r="B3037" s="232">
        <v>4</v>
      </c>
      <c r="C3037" s="237" t="s">
        <v>21171</v>
      </c>
      <c r="D3037" s="226" t="s">
        <v>21046</v>
      </c>
      <c r="E3037" s="227" t="s">
        <v>21047</v>
      </c>
      <c r="F3037" s="226"/>
    </row>
    <row r="3038" spans="2:6" s="221" customFormat="1" x14ac:dyDescent="0.45">
      <c r="B3038" s="232">
        <v>4</v>
      </c>
      <c r="C3038" s="237" t="s">
        <v>21171</v>
      </c>
      <c r="D3038" s="226" t="s">
        <v>21048</v>
      </c>
      <c r="E3038" s="227" t="s">
        <v>21049</v>
      </c>
      <c r="F3038" s="226"/>
    </row>
    <row r="3039" spans="2:6" s="221" customFormat="1" x14ac:dyDescent="0.45">
      <c r="B3039" s="232">
        <v>4</v>
      </c>
      <c r="C3039" s="237" t="s">
        <v>21171</v>
      </c>
      <c r="D3039" s="226" t="s">
        <v>21050</v>
      </c>
      <c r="E3039" s="227" t="s">
        <v>21051</v>
      </c>
      <c r="F3039" s="226"/>
    </row>
    <row r="3040" spans="2:6" s="221" customFormat="1" x14ac:dyDescent="0.45">
      <c r="B3040" s="232">
        <v>4</v>
      </c>
      <c r="C3040" s="237" t="s">
        <v>21171</v>
      </c>
      <c r="D3040" s="226" t="s">
        <v>21052</v>
      </c>
      <c r="E3040" s="227" t="s">
        <v>21053</v>
      </c>
      <c r="F3040" s="226"/>
    </row>
    <row r="3041" spans="2:6" s="221" customFormat="1" x14ac:dyDescent="0.45">
      <c r="B3041" s="232">
        <v>4</v>
      </c>
      <c r="C3041" s="237" t="s">
        <v>21171</v>
      </c>
      <c r="D3041" s="226" t="s">
        <v>21054</v>
      </c>
      <c r="E3041" s="227" t="s">
        <v>21055</v>
      </c>
      <c r="F3041" s="226"/>
    </row>
    <row r="3042" spans="2:6" s="221" customFormat="1" x14ac:dyDescent="0.45">
      <c r="B3042" s="232">
        <v>4</v>
      </c>
      <c r="C3042" s="237" t="s">
        <v>21171</v>
      </c>
      <c r="D3042" s="226" t="s">
        <v>21056</v>
      </c>
      <c r="E3042" s="227" t="s">
        <v>21057</v>
      </c>
      <c r="F3042" s="226"/>
    </row>
    <row r="3043" spans="2:6" s="221" customFormat="1" x14ac:dyDescent="0.45">
      <c r="B3043" s="232">
        <v>4</v>
      </c>
      <c r="C3043" s="237" t="s">
        <v>21171</v>
      </c>
      <c r="D3043" s="226" t="s">
        <v>21058</v>
      </c>
      <c r="E3043" s="227" t="s">
        <v>21059</v>
      </c>
      <c r="F3043" s="226"/>
    </row>
    <row r="3044" spans="2:6" s="221" customFormat="1" x14ac:dyDescent="0.45">
      <c r="B3044" s="232">
        <v>4</v>
      </c>
      <c r="C3044" s="237" t="s">
        <v>21171</v>
      </c>
      <c r="D3044" s="226" t="s">
        <v>21060</v>
      </c>
      <c r="E3044" s="227" t="s">
        <v>21061</v>
      </c>
      <c r="F3044" s="226"/>
    </row>
    <row r="3045" spans="2:6" s="221" customFormat="1" x14ac:dyDescent="0.45">
      <c r="B3045" s="232">
        <v>4</v>
      </c>
      <c r="C3045" s="237" t="s">
        <v>21171</v>
      </c>
      <c r="D3045" s="226" t="s">
        <v>21062</v>
      </c>
      <c r="E3045" s="227" t="s">
        <v>21063</v>
      </c>
      <c r="F3045" s="226"/>
    </row>
    <row r="3046" spans="2:6" s="221" customFormat="1" x14ac:dyDescent="0.45">
      <c r="B3046" s="232">
        <v>4</v>
      </c>
      <c r="C3046" s="237" t="s">
        <v>21171</v>
      </c>
      <c r="D3046" s="226" t="s">
        <v>21064</v>
      </c>
      <c r="E3046" s="227" t="s">
        <v>21065</v>
      </c>
      <c r="F3046" s="226"/>
    </row>
    <row r="3047" spans="2:6" s="221" customFormat="1" x14ac:dyDescent="0.45">
      <c r="B3047" s="232">
        <v>4</v>
      </c>
      <c r="C3047" s="237" t="s">
        <v>21171</v>
      </c>
      <c r="D3047" s="226" t="s">
        <v>21066</v>
      </c>
      <c r="E3047" s="227" t="s">
        <v>21067</v>
      </c>
      <c r="F3047" s="226"/>
    </row>
    <row r="3048" spans="2:6" s="221" customFormat="1" x14ac:dyDescent="0.45">
      <c r="B3048" s="232">
        <v>4</v>
      </c>
      <c r="C3048" s="237" t="s">
        <v>21171</v>
      </c>
      <c r="D3048" s="226" t="s">
        <v>21068</v>
      </c>
      <c r="E3048" s="227" t="s">
        <v>21069</v>
      </c>
      <c r="F3048" s="226"/>
    </row>
    <row r="3049" spans="2:6" s="221" customFormat="1" x14ac:dyDescent="0.45">
      <c r="B3049" s="232">
        <v>4</v>
      </c>
      <c r="C3049" s="237" t="s">
        <v>21171</v>
      </c>
      <c r="D3049" s="226" t="s">
        <v>21070</v>
      </c>
      <c r="E3049" s="227" t="s">
        <v>21071</v>
      </c>
      <c r="F3049" s="226"/>
    </row>
    <row r="3050" spans="2:6" s="221" customFormat="1" x14ac:dyDescent="0.45">
      <c r="B3050" s="232">
        <v>4</v>
      </c>
      <c r="C3050" s="237" t="s">
        <v>21171</v>
      </c>
      <c r="D3050" s="226" t="s">
        <v>21072</v>
      </c>
      <c r="E3050" s="227" t="s">
        <v>21073</v>
      </c>
      <c r="F3050" s="226"/>
    </row>
    <row r="3051" spans="2:6" s="221" customFormat="1" x14ac:dyDescent="0.45">
      <c r="B3051" s="232">
        <v>4</v>
      </c>
      <c r="C3051" s="237" t="s">
        <v>21171</v>
      </c>
      <c r="D3051" s="226" t="s">
        <v>21074</v>
      </c>
      <c r="E3051" s="227" t="s">
        <v>21075</v>
      </c>
      <c r="F3051" s="226"/>
    </row>
    <row r="3052" spans="2:6" s="221" customFormat="1" x14ac:dyDescent="0.45">
      <c r="B3052" s="232">
        <v>4</v>
      </c>
      <c r="C3052" s="237" t="s">
        <v>21171</v>
      </c>
      <c r="D3052" s="226" t="s">
        <v>21076</v>
      </c>
      <c r="E3052" s="227" t="s">
        <v>21077</v>
      </c>
      <c r="F3052" s="226"/>
    </row>
    <row r="3053" spans="2:6" s="221" customFormat="1" x14ac:dyDescent="0.45">
      <c r="B3053" s="232">
        <v>4</v>
      </c>
      <c r="C3053" s="237" t="s">
        <v>21171</v>
      </c>
      <c r="D3053" s="226" t="s">
        <v>21078</v>
      </c>
      <c r="E3053" s="227" t="s">
        <v>21079</v>
      </c>
      <c r="F3053" s="226"/>
    </row>
    <row r="3054" spans="2:6" s="221" customFormat="1" x14ac:dyDescent="0.45">
      <c r="B3054" s="232">
        <v>4</v>
      </c>
      <c r="C3054" s="237" t="s">
        <v>21171</v>
      </c>
      <c r="D3054" s="226" t="s">
        <v>21080</v>
      </c>
      <c r="E3054" s="227" t="s">
        <v>21081</v>
      </c>
      <c r="F3054" s="226"/>
    </row>
    <row r="3055" spans="2:6" s="221" customFormat="1" x14ac:dyDescent="0.45">
      <c r="B3055" s="232">
        <v>4</v>
      </c>
      <c r="C3055" s="237" t="s">
        <v>21171</v>
      </c>
      <c r="D3055" s="226" t="s">
        <v>21082</v>
      </c>
      <c r="E3055" s="227" t="s">
        <v>21083</v>
      </c>
      <c r="F3055" s="226"/>
    </row>
    <row r="3056" spans="2:6" s="221" customFormat="1" x14ac:dyDescent="0.45">
      <c r="B3056" s="232">
        <v>4</v>
      </c>
      <c r="C3056" s="237" t="s">
        <v>21171</v>
      </c>
      <c r="D3056" s="226" t="s">
        <v>21084</v>
      </c>
      <c r="E3056" s="227" t="s">
        <v>21085</v>
      </c>
      <c r="F3056" s="226"/>
    </row>
    <row r="3057" spans="2:6" s="221" customFormat="1" x14ac:dyDescent="0.45">
      <c r="B3057" s="232">
        <v>4</v>
      </c>
      <c r="C3057" s="237" t="s">
        <v>21171</v>
      </c>
      <c r="D3057" s="226" t="s">
        <v>21086</v>
      </c>
      <c r="E3057" s="227" t="s">
        <v>21087</v>
      </c>
      <c r="F3057" s="226"/>
    </row>
    <row r="3058" spans="2:6" s="221" customFormat="1" x14ac:dyDescent="0.45">
      <c r="B3058" s="232">
        <v>4</v>
      </c>
      <c r="C3058" s="237" t="s">
        <v>21171</v>
      </c>
      <c r="D3058" s="226" t="s">
        <v>21088</v>
      </c>
      <c r="E3058" s="227" t="s">
        <v>21089</v>
      </c>
      <c r="F3058" s="226"/>
    </row>
    <row r="3059" spans="2:6" s="221" customFormat="1" x14ac:dyDescent="0.45">
      <c r="B3059" s="232">
        <v>4</v>
      </c>
      <c r="C3059" s="237" t="s">
        <v>21171</v>
      </c>
      <c r="D3059" s="226" t="s">
        <v>21090</v>
      </c>
      <c r="E3059" s="227" t="s">
        <v>21091</v>
      </c>
      <c r="F3059" s="226"/>
    </row>
    <row r="3060" spans="2:6" s="221" customFormat="1" x14ac:dyDescent="0.45">
      <c r="B3060" s="232">
        <v>4</v>
      </c>
      <c r="C3060" s="237" t="s">
        <v>21171</v>
      </c>
      <c r="D3060" s="226" t="s">
        <v>21092</v>
      </c>
      <c r="E3060" s="227" t="s">
        <v>21093</v>
      </c>
      <c r="F3060" s="226"/>
    </row>
    <row r="3061" spans="2:6" s="221" customFormat="1" x14ac:dyDescent="0.45">
      <c r="B3061" s="232">
        <v>4</v>
      </c>
      <c r="C3061" s="237" t="s">
        <v>21171</v>
      </c>
      <c r="D3061" s="226" t="s">
        <v>21094</v>
      </c>
      <c r="E3061" s="227">
        <v>61</v>
      </c>
      <c r="F3061" s="226"/>
    </row>
    <row r="3062" spans="2:6" s="221" customFormat="1" x14ac:dyDescent="0.45">
      <c r="B3062" s="232">
        <v>4</v>
      </c>
      <c r="C3062" s="237" t="s">
        <v>21171</v>
      </c>
      <c r="D3062" s="226" t="s">
        <v>21095</v>
      </c>
      <c r="E3062" s="227" t="s">
        <v>21096</v>
      </c>
      <c r="F3062" s="226"/>
    </row>
    <row r="3063" spans="2:6" s="221" customFormat="1" x14ac:dyDescent="0.45">
      <c r="B3063" s="232">
        <v>4</v>
      </c>
      <c r="C3063" s="237" t="s">
        <v>21171</v>
      </c>
      <c r="D3063" s="226" t="s">
        <v>21097</v>
      </c>
      <c r="E3063" s="227" t="s">
        <v>21098</v>
      </c>
      <c r="F3063" s="226"/>
    </row>
    <row r="3064" spans="2:6" s="221" customFormat="1" x14ac:dyDescent="0.45">
      <c r="B3064" s="232">
        <v>4</v>
      </c>
      <c r="C3064" s="237" t="s">
        <v>21171</v>
      </c>
      <c r="D3064" s="226" t="s">
        <v>21099</v>
      </c>
      <c r="E3064" s="227" t="s">
        <v>21100</v>
      </c>
      <c r="F3064" s="226"/>
    </row>
    <row r="3065" spans="2:6" s="221" customFormat="1" x14ac:dyDescent="0.45">
      <c r="B3065" s="232">
        <v>4</v>
      </c>
      <c r="C3065" s="237" t="s">
        <v>21171</v>
      </c>
      <c r="D3065" s="226" t="s">
        <v>21101</v>
      </c>
      <c r="E3065" s="227" t="s">
        <v>21102</v>
      </c>
      <c r="F3065" s="226"/>
    </row>
    <row r="3066" spans="2:6" s="221" customFormat="1" x14ac:dyDescent="0.45">
      <c r="B3066" s="232">
        <v>4</v>
      </c>
      <c r="C3066" s="237" t="s">
        <v>21171</v>
      </c>
      <c r="D3066" s="226" t="s">
        <v>21103</v>
      </c>
      <c r="E3066" s="227" t="s">
        <v>21104</v>
      </c>
      <c r="F3066" s="226"/>
    </row>
    <row r="3067" spans="2:6" s="221" customFormat="1" x14ac:dyDescent="0.45">
      <c r="B3067" s="232">
        <v>4</v>
      </c>
      <c r="C3067" s="237" t="s">
        <v>21171</v>
      </c>
      <c r="D3067" s="226" t="s">
        <v>21105</v>
      </c>
      <c r="E3067" s="227" t="s">
        <v>21106</v>
      </c>
      <c r="F3067" s="226"/>
    </row>
    <row r="3068" spans="2:6" s="221" customFormat="1" x14ac:dyDescent="0.45">
      <c r="B3068" s="232">
        <v>4</v>
      </c>
      <c r="C3068" s="237" t="s">
        <v>21171</v>
      </c>
      <c r="D3068" s="226" t="s">
        <v>21107</v>
      </c>
      <c r="E3068" s="227" t="s">
        <v>21108</v>
      </c>
      <c r="F3068" s="226"/>
    </row>
    <row r="3069" spans="2:6" s="221" customFormat="1" x14ac:dyDescent="0.45">
      <c r="B3069" s="232">
        <v>4</v>
      </c>
      <c r="C3069" s="237" t="s">
        <v>21171</v>
      </c>
      <c r="D3069" s="226" t="s">
        <v>21109</v>
      </c>
      <c r="E3069" s="227" t="s">
        <v>21110</v>
      </c>
      <c r="F3069" s="226"/>
    </row>
    <row r="3070" spans="2:6" s="221" customFormat="1" x14ac:dyDescent="0.45">
      <c r="B3070" s="232">
        <v>4</v>
      </c>
      <c r="C3070" s="237" t="s">
        <v>21171</v>
      </c>
      <c r="D3070" s="226" t="s">
        <v>21111</v>
      </c>
      <c r="E3070" s="227" t="s">
        <v>21112</v>
      </c>
      <c r="F3070" s="226"/>
    </row>
    <row r="3071" spans="2:6" s="221" customFormat="1" x14ac:dyDescent="0.45">
      <c r="B3071" s="232">
        <v>4</v>
      </c>
      <c r="C3071" s="237" t="s">
        <v>21171</v>
      </c>
      <c r="D3071" s="226" t="s">
        <v>21113</v>
      </c>
      <c r="E3071" s="227" t="s">
        <v>21114</v>
      </c>
      <c r="F3071" s="226"/>
    </row>
    <row r="3072" spans="2:6" s="221" customFormat="1" x14ac:dyDescent="0.45">
      <c r="B3072" s="232">
        <v>4</v>
      </c>
      <c r="C3072" s="237" t="s">
        <v>21171</v>
      </c>
      <c r="D3072" s="226" t="s">
        <v>21115</v>
      </c>
      <c r="E3072" s="227" t="s">
        <v>21116</v>
      </c>
      <c r="F3072" s="226"/>
    </row>
    <row r="3073" spans="2:6" s="221" customFormat="1" x14ac:dyDescent="0.45">
      <c r="B3073" s="232">
        <v>4</v>
      </c>
      <c r="C3073" s="237" t="s">
        <v>21171</v>
      </c>
      <c r="D3073" s="226" t="s">
        <v>21117</v>
      </c>
      <c r="E3073" s="227" t="s">
        <v>21118</v>
      </c>
      <c r="F3073" s="226"/>
    </row>
    <row r="3074" spans="2:6" s="221" customFormat="1" x14ac:dyDescent="0.45">
      <c r="B3074" s="232">
        <v>4</v>
      </c>
      <c r="C3074" s="237" t="s">
        <v>21171</v>
      </c>
      <c r="D3074" s="226" t="s">
        <v>21119</v>
      </c>
      <c r="E3074" s="227" t="s">
        <v>21120</v>
      </c>
      <c r="F3074" s="226"/>
    </row>
    <row r="3075" spans="2:6" s="221" customFormat="1" x14ac:dyDescent="0.45">
      <c r="B3075" s="232">
        <v>4</v>
      </c>
      <c r="C3075" s="237" t="s">
        <v>21171</v>
      </c>
      <c r="D3075" s="226" t="s">
        <v>21121</v>
      </c>
      <c r="E3075" s="227" t="s">
        <v>21122</v>
      </c>
      <c r="F3075" s="226"/>
    </row>
    <row r="3076" spans="2:6" s="221" customFormat="1" x14ac:dyDescent="0.45">
      <c r="B3076" s="232">
        <v>4</v>
      </c>
      <c r="C3076" s="237" t="s">
        <v>21171</v>
      </c>
      <c r="D3076" s="226" t="s">
        <v>21123</v>
      </c>
      <c r="E3076" s="227" t="s">
        <v>21124</v>
      </c>
      <c r="F3076" s="226"/>
    </row>
    <row r="3077" spans="2:6" s="221" customFormat="1" x14ac:dyDescent="0.45">
      <c r="B3077" s="232">
        <v>4</v>
      </c>
      <c r="C3077" s="237" t="s">
        <v>21171</v>
      </c>
      <c r="D3077" s="226" t="s">
        <v>21125</v>
      </c>
      <c r="E3077" s="227" t="s">
        <v>21126</v>
      </c>
      <c r="F3077" s="226"/>
    </row>
    <row r="3078" spans="2:6" s="221" customFormat="1" x14ac:dyDescent="0.45">
      <c r="B3078" s="232">
        <v>4</v>
      </c>
      <c r="C3078" s="237" t="s">
        <v>21171</v>
      </c>
      <c r="D3078" s="226" t="s">
        <v>21127</v>
      </c>
      <c r="E3078" s="227" t="s">
        <v>21128</v>
      </c>
      <c r="F3078" s="226"/>
    </row>
    <row r="3079" spans="2:6" s="221" customFormat="1" x14ac:dyDescent="0.45">
      <c r="B3079" s="232">
        <v>4</v>
      </c>
      <c r="C3079" s="237" t="s">
        <v>21171</v>
      </c>
      <c r="D3079" s="226" t="s">
        <v>21129</v>
      </c>
      <c r="E3079" s="227" t="s">
        <v>21130</v>
      </c>
      <c r="F3079" s="226"/>
    </row>
    <row r="3080" spans="2:6" s="221" customFormat="1" x14ac:dyDescent="0.45">
      <c r="B3080" s="232">
        <v>4</v>
      </c>
      <c r="C3080" s="237" t="s">
        <v>21171</v>
      </c>
      <c r="D3080" s="226" t="s">
        <v>21131</v>
      </c>
      <c r="E3080" s="227" t="s">
        <v>21132</v>
      </c>
      <c r="F3080" s="226"/>
    </row>
    <row r="3081" spans="2:6" s="221" customFormat="1" x14ac:dyDescent="0.45">
      <c r="B3081" s="232">
        <v>4</v>
      </c>
      <c r="C3081" s="237" t="s">
        <v>21171</v>
      </c>
      <c r="D3081" s="226" t="s">
        <v>21133</v>
      </c>
      <c r="E3081" s="227" t="s">
        <v>21134</v>
      </c>
      <c r="F3081" s="226"/>
    </row>
    <row r="3082" spans="2:6" s="221" customFormat="1" x14ac:dyDescent="0.45">
      <c r="B3082" s="232">
        <v>4</v>
      </c>
      <c r="C3082" s="237" t="s">
        <v>21171</v>
      </c>
      <c r="D3082" s="226" t="s">
        <v>21135</v>
      </c>
      <c r="E3082" s="227" t="s">
        <v>21136</v>
      </c>
      <c r="F3082" s="226"/>
    </row>
    <row r="3083" spans="2:6" s="221" customFormat="1" x14ac:dyDescent="0.45">
      <c r="B3083" s="232">
        <v>4</v>
      </c>
      <c r="C3083" s="237" t="s">
        <v>21171</v>
      </c>
      <c r="D3083" s="226" t="s">
        <v>21137</v>
      </c>
      <c r="E3083" s="227" t="s">
        <v>21138</v>
      </c>
      <c r="F3083" s="226"/>
    </row>
    <row r="3084" spans="2:6" s="221" customFormat="1" x14ac:dyDescent="0.45">
      <c r="B3084" s="232">
        <v>4</v>
      </c>
      <c r="C3084" s="237" t="s">
        <v>21171</v>
      </c>
      <c r="D3084" s="226" t="s">
        <v>21139</v>
      </c>
      <c r="E3084" s="227" t="s">
        <v>21140</v>
      </c>
      <c r="F3084" s="226"/>
    </row>
    <row r="3085" spans="2:6" s="221" customFormat="1" x14ac:dyDescent="0.45">
      <c r="B3085" s="232">
        <v>4</v>
      </c>
      <c r="C3085" s="237" t="s">
        <v>21171</v>
      </c>
      <c r="D3085" s="226" t="s">
        <v>21141</v>
      </c>
      <c r="E3085" s="227" t="s">
        <v>21142</v>
      </c>
      <c r="F3085" s="226"/>
    </row>
    <row r="3086" spans="2:6" s="221" customFormat="1" x14ac:dyDescent="0.45">
      <c r="B3086" s="232">
        <v>4</v>
      </c>
      <c r="C3086" s="237" t="s">
        <v>21171</v>
      </c>
      <c r="D3086" s="226" t="s">
        <v>21143</v>
      </c>
      <c r="E3086" s="227" t="s">
        <v>21144</v>
      </c>
      <c r="F3086" s="226"/>
    </row>
    <row r="3087" spans="2:6" s="221" customFormat="1" x14ac:dyDescent="0.45">
      <c r="B3087" s="232">
        <v>4</v>
      </c>
      <c r="C3087" s="237" t="s">
        <v>21171</v>
      </c>
      <c r="D3087" s="226" t="s">
        <v>21145</v>
      </c>
      <c r="E3087" s="227" t="s">
        <v>21146</v>
      </c>
      <c r="F3087" s="226"/>
    </row>
    <row r="3088" spans="2:6" s="221" customFormat="1" x14ac:dyDescent="0.45">
      <c r="B3088" s="232">
        <v>4</v>
      </c>
      <c r="C3088" s="237" t="s">
        <v>21171</v>
      </c>
      <c r="D3088" s="226" t="s">
        <v>21147</v>
      </c>
      <c r="E3088" s="227" t="s">
        <v>21148</v>
      </c>
      <c r="F3088" s="226"/>
    </row>
    <row r="3089" spans="2:6" s="221" customFormat="1" x14ac:dyDescent="0.45">
      <c r="B3089" s="232">
        <v>4</v>
      </c>
      <c r="C3089" s="237" t="s">
        <v>21171</v>
      </c>
      <c r="D3089" s="226" t="s">
        <v>21149</v>
      </c>
      <c r="E3089" s="227" t="s">
        <v>21150</v>
      </c>
      <c r="F3089" s="226"/>
    </row>
    <row r="3090" spans="2:6" s="221" customFormat="1" x14ac:dyDescent="0.45">
      <c r="B3090" s="232">
        <v>4</v>
      </c>
      <c r="C3090" s="237" t="s">
        <v>21171</v>
      </c>
      <c r="D3090" s="226" t="s">
        <v>21151</v>
      </c>
      <c r="E3090" s="227" t="s">
        <v>21152</v>
      </c>
      <c r="F3090" s="226"/>
    </row>
    <row r="3091" spans="2:6" s="221" customFormat="1" x14ac:dyDescent="0.45">
      <c r="B3091" s="232">
        <v>4</v>
      </c>
      <c r="C3091" s="237" t="s">
        <v>21171</v>
      </c>
      <c r="D3091" s="226" t="s">
        <v>21153</v>
      </c>
      <c r="E3091" s="227" t="s">
        <v>21154</v>
      </c>
      <c r="F3091" s="226"/>
    </row>
    <row r="3092" spans="2:6" s="221" customFormat="1" x14ac:dyDescent="0.45">
      <c r="B3092" s="232">
        <v>4</v>
      </c>
      <c r="C3092" s="237" t="s">
        <v>21171</v>
      </c>
      <c r="D3092" s="226" t="s">
        <v>21155</v>
      </c>
      <c r="E3092" s="227" t="s">
        <v>21156</v>
      </c>
      <c r="F3092" s="226"/>
    </row>
    <row r="3093" spans="2:6" s="221" customFormat="1" x14ac:dyDescent="0.45">
      <c r="B3093" s="232">
        <v>4</v>
      </c>
      <c r="C3093" s="237" t="s">
        <v>21171</v>
      </c>
      <c r="D3093" s="226" t="s">
        <v>21157</v>
      </c>
      <c r="E3093" s="227" t="s">
        <v>21158</v>
      </c>
      <c r="F3093" s="226"/>
    </row>
    <row r="3094" spans="2:6" s="221" customFormat="1" x14ac:dyDescent="0.45">
      <c r="B3094" s="232">
        <v>4</v>
      </c>
      <c r="C3094" s="237" t="s">
        <v>21171</v>
      </c>
      <c r="D3094" s="226" t="s">
        <v>21159</v>
      </c>
      <c r="E3094" s="227" t="s">
        <v>21160</v>
      </c>
      <c r="F3094" s="226"/>
    </row>
    <row r="3095" spans="2:6" s="221" customFormat="1" x14ac:dyDescent="0.45">
      <c r="B3095" s="232">
        <v>4</v>
      </c>
      <c r="C3095" s="237" t="s">
        <v>21171</v>
      </c>
      <c r="D3095" s="226" t="s">
        <v>21161</v>
      </c>
      <c r="E3095" s="227" t="s">
        <v>21162</v>
      </c>
      <c r="F3095" s="226"/>
    </row>
    <row r="3096" spans="2:6" s="221" customFormat="1" x14ac:dyDescent="0.45">
      <c r="B3096" s="232">
        <v>4</v>
      </c>
      <c r="C3096" s="237" t="s">
        <v>21171</v>
      </c>
      <c r="D3096" s="226" t="s">
        <v>21163</v>
      </c>
      <c r="E3096" s="227" t="s">
        <v>21164</v>
      </c>
      <c r="F3096" s="226"/>
    </row>
    <row r="3097" spans="2:6" s="221" customFormat="1" x14ac:dyDescent="0.45">
      <c r="B3097" s="232">
        <v>4</v>
      </c>
      <c r="C3097" s="237" t="s">
        <v>21171</v>
      </c>
      <c r="D3097" s="226" t="s">
        <v>21165</v>
      </c>
      <c r="E3097" s="227" t="s">
        <v>21166</v>
      </c>
      <c r="F3097" s="226"/>
    </row>
    <row r="3098" spans="2:6" s="221" customFormat="1" x14ac:dyDescent="0.45">
      <c r="B3098" s="232">
        <v>4</v>
      </c>
      <c r="C3098" s="237" t="s">
        <v>21171</v>
      </c>
      <c r="D3098" s="226" t="s">
        <v>21167</v>
      </c>
      <c r="E3098" s="227" t="s">
        <v>21168</v>
      </c>
      <c r="F3098" s="226"/>
    </row>
    <row r="3099" spans="2:6" s="221" customFormat="1" x14ac:dyDescent="0.45">
      <c r="B3099" s="232">
        <v>4</v>
      </c>
      <c r="C3099" s="237" t="s">
        <v>21171</v>
      </c>
      <c r="D3099" s="226" t="s">
        <v>21169</v>
      </c>
      <c r="E3099" s="227" t="s">
        <v>21170</v>
      </c>
      <c r="F3099" s="226"/>
    </row>
    <row r="3100" spans="2:6" s="221" customFormat="1" x14ac:dyDescent="0.45">
      <c r="B3100" s="232">
        <v>4</v>
      </c>
      <c r="C3100" s="237" t="s">
        <v>21269</v>
      </c>
      <c r="D3100" s="228" t="s">
        <v>21172</v>
      </c>
      <c r="E3100" s="228" t="s">
        <v>21173</v>
      </c>
      <c r="F3100" s="228"/>
    </row>
    <row r="3101" spans="2:6" s="221" customFormat="1" x14ac:dyDescent="0.45">
      <c r="B3101" s="232">
        <v>4</v>
      </c>
      <c r="C3101" s="237" t="s">
        <v>21269</v>
      </c>
      <c r="D3101" s="228" t="s">
        <v>21174</v>
      </c>
      <c r="E3101" s="228" t="s">
        <v>21175</v>
      </c>
      <c r="F3101" s="228"/>
    </row>
    <row r="3102" spans="2:6" s="221" customFormat="1" x14ac:dyDescent="0.45">
      <c r="B3102" s="232">
        <v>4</v>
      </c>
      <c r="C3102" s="237" t="s">
        <v>21269</v>
      </c>
      <c r="D3102" s="228" t="s">
        <v>21176</v>
      </c>
      <c r="E3102" s="228" t="s">
        <v>21177</v>
      </c>
      <c r="F3102" s="228"/>
    </row>
    <row r="3103" spans="2:6" s="221" customFormat="1" x14ac:dyDescent="0.45">
      <c r="B3103" s="232">
        <v>4</v>
      </c>
      <c r="C3103" s="237" t="s">
        <v>21269</v>
      </c>
      <c r="D3103" s="228" t="s">
        <v>21178</v>
      </c>
      <c r="E3103" s="228" t="s">
        <v>21179</v>
      </c>
      <c r="F3103" s="228"/>
    </row>
    <row r="3104" spans="2:6" s="221" customFormat="1" x14ac:dyDescent="0.45">
      <c r="B3104" s="232">
        <v>4</v>
      </c>
      <c r="C3104" s="237" t="s">
        <v>21269</v>
      </c>
      <c r="D3104" s="228" t="s">
        <v>21180</v>
      </c>
      <c r="E3104" s="228" t="s">
        <v>21181</v>
      </c>
      <c r="F3104" s="228"/>
    </row>
    <row r="3105" spans="2:6" s="221" customFormat="1" x14ac:dyDescent="0.45">
      <c r="B3105" s="232">
        <v>4</v>
      </c>
      <c r="C3105" s="237" t="s">
        <v>21269</v>
      </c>
      <c r="D3105" s="228" t="s">
        <v>21182</v>
      </c>
      <c r="E3105" s="228" t="s">
        <v>21183</v>
      </c>
      <c r="F3105" s="228"/>
    </row>
    <row r="3106" spans="2:6" s="221" customFormat="1" x14ac:dyDescent="0.45">
      <c r="B3106" s="232">
        <v>4</v>
      </c>
      <c r="C3106" s="237" t="s">
        <v>21269</v>
      </c>
      <c r="D3106" s="228" t="s">
        <v>21184</v>
      </c>
      <c r="E3106" s="228" t="s">
        <v>21185</v>
      </c>
      <c r="F3106" s="228"/>
    </row>
    <row r="3107" spans="2:6" s="221" customFormat="1" x14ac:dyDescent="0.45">
      <c r="B3107" s="232">
        <v>4</v>
      </c>
      <c r="C3107" s="237" t="s">
        <v>21269</v>
      </c>
      <c r="D3107" s="228" t="s">
        <v>21186</v>
      </c>
      <c r="E3107" s="228" t="s">
        <v>21187</v>
      </c>
      <c r="F3107" s="228"/>
    </row>
    <row r="3108" spans="2:6" s="221" customFormat="1" x14ac:dyDescent="0.45">
      <c r="B3108" s="232">
        <v>4</v>
      </c>
      <c r="C3108" s="237" t="s">
        <v>21269</v>
      </c>
      <c r="D3108" s="228" t="s">
        <v>21188</v>
      </c>
      <c r="E3108" s="228" t="s">
        <v>21189</v>
      </c>
      <c r="F3108" s="228"/>
    </row>
    <row r="3109" spans="2:6" s="221" customFormat="1" x14ac:dyDescent="0.45">
      <c r="B3109" s="232">
        <v>4</v>
      </c>
      <c r="C3109" s="237" t="s">
        <v>21269</v>
      </c>
      <c r="D3109" s="228" t="s">
        <v>21190</v>
      </c>
      <c r="E3109" s="228" t="s">
        <v>21191</v>
      </c>
      <c r="F3109" s="228"/>
    </row>
    <row r="3110" spans="2:6" s="221" customFormat="1" x14ac:dyDescent="0.45">
      <c r="B3110" s="232">
        <v>4</v>
      </c>
      <c r="C3110" s="237" t="s">
        <v>21269</v>
      </c>
      <c r="D3110" s="228" t="s">
        <v>21192</v>
      </c>
      <c r="E3110" s="228" t="s">
        <v>21193</v>
      </c>
      <c r="F3110" s="228"/>
    </row>
    <row r="3111" spans="2:6" s="221" customFormat="1" x14ac:dyDescent="0.45">
      <c r="B3111" s="232">
        <v>4</v>
      </c>
      <c r="C3111" s="237" t="s">
        <v>21269</v>
      </c>
      <c r="D3111" s="228" t="s">
        <v>21194</v>
      </c>
      <c r="E3111" s="228" t="s">
        <v>21195</v>
      </c>
      <c r="F3111" s="228"/>
    </row>
    <row r="3112" spans="2:6" s="221" customFormat="1" x14ac:dyDescent="0.45">
      <c r="B3112" s="232">
        <v>4</v>
      </c>
      <c r="C3112" s="237" t="s">
        <v>21269</v>
      </c>
      <c r="D3112" s="228" t="s">
        <v>21196</v>
      </c>
      <c r="E3112" s="228" t="s">
        <v>21197</v>
      </c>
      <c r="F3112" s="228"/>
    </row>
    <row r="3113" spans="2:6" s="221" customFormat="1" x14ac:dyDescent="0.45">
      <c r="B3113" s="232">
        <v>4</v>
      </c>
      <c r="C3113" s="237" t="s">
        <v>21269</v>
      </c>
      <c r="D3113" s="228" t="s">
        <v>21198</v>
      </c>
      <c r="E3113" s="228" t="s">
        <v>21199</v>
      </c>
      <c r="F3113" s="228"/>
    </row>
    <row r="3114" spans="2:6" s="221" customFormat="1" x14ac:dyDescent="0.45">
      <c r="B3114" s="232">
        <v>4</v>
      </c>
      <c r="C3114" s="237" t="s">
        <v>21269</v>
      </c>
      <c r="D3114" s="228" t="s">
        <v>21200</v>
      </c>
      <c r="E3114" s="228" t="s">
        <v>21201</v>
      </c>
      <c r="F3114" s="228"/>
    </row>
    <row r="3115" spans="2:6" s="221" customFormat="1" x14ac:dyDescent="0.45">
      <c r="B3115" s="232">
        <v>4</v>
      </c>
      <c r="C3115" s="237" t="s">
        <v>21269</v>
      </c>
      <c r="D3115" s="228" t="s">
        <v>21202</v>
      </c>
      <c r="E3115" s="228" t="s">
        <v>21203</v>
      </c>
      <c r="F3115" s="228"/>
    </row>
    <row r="3116" spans="2:6" s="221" customFormat="1" x14ac:dyDescent="0.45">
      <c r="B3116" s="232">
        <v>4</v>
      </c>
      <c r="C3116" s="237" t="s">
        <v>21269</v>
      </c>
      <c r="D3116" s="228" t="s">
        <v>21204</v>
      </c>
      <c r="E3116" s="228" t="s">
        <v>21205</v>
      </c>
      <c r="F3116" s="228"/>
    </row>
    <row r="3117" spans="2:6" s="221" customFormat="1" x14ac:dyDescent="0.45">
      <c r="B3117" s="232">
        <v>4</v>
      </c>
      <c r="C3117" s="237" t="s">
        <v>21269</v>
      </c>
      <c r="D3117" s="228" t="s">
        <v>21206</v>
      </c>
      <c r="E3117" s="228" t="s">
        <v>21207</v>
      </c>
      <c r="F3117" s="228"/>
    </row>
    <row r="3118" spans="2:6" s="221" customFormat="1" x14ac:dyDescent="0.45">
      <c r="B3118" s="232">
        <v>4</v>
      </c>
      <c r="C3118" s="237" t="s">
        <v>21269</v>
      </c>
      <c r="D3118" s="228" t="s">
        <v>21208</v>
      </c>
      <c r="E3118" s="228" t="s">
        <v>21209</v>
      </c>
      <c r="F3118" s="228"/>
    </row>
    <row r="3119" spans="2:6" s="221" customFormat="1" x14ac:dyDescent="0.45">
      <c r="B3119" s="232">
        <v>4</v>
      </c>
      <c r="C3119" s="237" t="s">
        <v>21269</v>
      </c>
      <c r="D3119" s="228" t="s">
        <v>21210</v>
      </c>
      <c r="E3119" s="228" t="s">
        <v>21211</v>
      </c>
      <c r="F3119" s="228"/>
    </row>
    <row r="3120" spans="2:6" s="221" customFormat="1" x14ac:dyDescent="0.45">
      <c r="B3120" s="232">
        <v>4</v>
      </c>
      <c r="C3120" s="237" t="s">
        <v>21269</v>
      </c>
      <c r="D3120" s="228" t="s">
        <v>21212</v>
      </c>
      <c r="E3120" s="228" t="s">
        <v>21213</v>
      </c>
      <c r="F3120" s="228"/>
    </row>
    <row r="3121" spans="2:6" s="221" customFormat="1" x14ac:dyDescent="0.45">
      <c r="B3121" s="232">
        <v>4</v>
      </c>
      <c r="C3121" s="237" t="s">
        <v>21269</v>
      </c>
      <c r="D3121" s="228" t="s">
        <v>21214</v>
      </c>
      <c r="E3121" s="228" t="s">
        <v>21215</v>
      </c>
      <c r="F3121" s="228"/>
    </row>
    <row r="3122" spans="2:6" s="221" customFormat="1" x14ac:dyDescent="0.45">
      <c r="B3122" s="232">
        <v>4</v>
      </c>
      <c r="C3122" s="237" t="s">
        <v>21269</v>
      </c>
      <c r="D3122" s="228" t="s">
        <v>21216</v>
      </c>
      <c r="E3122" s="228" t="s">
        <v>21217</v>
      </c>
      <c r="F3122" s="228"/>
    </row>
    <row r="3123" spans="2:6" s="221" customFormat="1" x14ac:dyDescent="0.45">
      <c r="B3123" s="232">
        <v>4</v>
      </c>
      <c r="C3123" s="237" t="s">
        <v>21269</v>
      </c>
      <c r="D3123" s="228" t="s">
        <v>17608</v>
      </c>
      <c r="E3123" s="228" t="s">
        <v>21218</v>
      </c>
      <c r="F3123" s="228"/>
    </row>
    <row r="3124" spans="2:6" s="221" customFormat="1" x14ac:dyDescent="0.45">
      <c r="B3124" s="232">
        <v>4</v>
      </c>
      <c r="C3124" s="237" t="s">
        <v>21269</v>
      </c>
      <c r="D3124" s="228" t="s">
        <v>21219</v>
      </c>
      <c r="E3124" s="228" t="s">
        <v>21220</v>
      </c>
      <c r="F3124" s="228"/>
    </row>
    <row r="3125" spans="2:6" s="221" customFormat="1" x14ac:dyDescent="0.45">
      <c r="B3125" s="232">
        <v>4</v>
      </c>
      <c r="C3125" s="237" t="s">
        <v>21269</v>
      </c>
      <c r="D3125" s="228" t="s">
        <v>21221</v>
      </c>
      <c r="E3125" s="228" t="s">
        <v>21222</v>
      </c>
      <c r="F3125" s="228"/>
    </row>
    <row r="3126" spans="2:6" s="221" customFormat="1" x14ac:dyDescent="0.45">
      <c r="B3126" s="232">
        <v>4</v>
      </c>
      <c r="C3126" s="237" t="s">
        <v>21269</v>
      </c>
      <c r="D3126" s="228" t="s">
        <v>21223</v>
      </c>
      <c r="E3126" s="228" t="s">
        <v>21224</v>
      </c>
      <c r="F3126" s="228"/>
    </row>
    <row r="3127" spans="2:6" s="221" customFormat="1" x14ac:dyDescent="0.45">
      <c r="B3127" s="232">
        <v>4</v>
      </c>
      <c r="C3127" s="237" t="s">
        <v>21269</v>
      </c>
      <c r="D3127" s="228" t="s">
        <v>21225</v>
      </c>
      <c r="E3127" s="228" t="s">
        <v>21226</v>
      </c>
      <c r="F3127" s="228"/>
    </row>
    <row r="3128" spans="2:6" s="221" customFormat="1" x14ac:dyDescent="0.45">
      <c r="B3128" s="232">
        <v>4</v>
      </c>
      <c r="C3128" s="237" t="s">
        <v>21269</v>
      </c>
      <c r="D3128" s="228" t="s">
        <v>21227</v>
      </c>
      <c r="E3128" s="228" t="s">
        <v>21228</v>
      </c>
      <c r="F3128" s="228"/>
    </row>
    <row r="3129" spans="2:6" s="221" customFormat="1" x14ac:dyDescent="0.45">
      <c r="B3129" s="232">
        <v>4</v>
      </c>
      <c r="C3129" s="237" t="s">
        <v>21269</v>
      </c>
      <c r="D3129" s="228" t="s">
        <v>21229</v>
      </c>
      <c r="E3129" s="228" t="s">
        <v>21230</v>
      </c>
      <c r="F3129" s="228"/>
    </row>
    <row r="3130" spans="2:6" s="221" customFormat="1" x14ac:dyDescent="0.45">
      <c r="B3130" s="232">
        <v>4</v>
      </c>
      <c r="C3130" s="237" t="s">
        <v>21269</v>
      </c>
      <c r="D3130" s="228" t="s">
        <v>21231</v>
      </c>
      <c r="E3130" s="228" t="s">
        <v>21232</v>
      </c>
      <c r="F3130" s="228"/>
    </row>
    <row r="3131" spans="2:6" s="221" customFormat="1" x14ac:dyDescent="0.45">
      <c r="B3131" s="232">
        <v>4</v>
      </c>
      <c r="C3131" s="237" t="s">
        <v>21269</v>
      </c>
      <c r="D3131" s="228" t="s">
        <v>21233</v>
      </c>
      <c r="E3131" s="228" t="s">
        <v>21234</v>
      </c>
      <c r="F3131" s="228"/>
    </row>
    <row r="3132" spans="2:6" s="221" customFormat="1" x14ac:dyDescent="0.45">
      <c r="B3132" s="232">
        <v>4</v>
      </c>
      <c r="C3132" s="237" t="s">
        <v>21269</v>
      </c>
      <c r="D3132" s="228" t="s">
        <v>21235</v>
      </c>
      <c r="E3132" s="228" t="s">
        <v>21236</v>
      </c>
      <c r="F3132" s="228"/>
    </row>
    <row r="3133" spans="2:6" s="221" customFormat="1" x14ac:dyDescent="0.45">
      <c r="B3133" s="232">
        <v>4</v>
      </c>
      <c r="C3133" s="237" t="s">
        <v>21269</v>
      </c>
      <c r="D3133" s="228" t="s">
        <v>21237</v>
      </c>
      <c r="E3133" s="228" t="s">
        <v>21238</v>
      </c>
      <c r="F3133" s="228"/>
    </row>
    <row r="3134" spans="2:6" s="221" customFormat="1" x14ac:dyDescent="0.45">
      <c r="B3134" s="232">
        <v>4</v>
      </c>
      <c r="C3134" s="237" t="s">
        <v>21269</v>
      </c>
      <c r="D3134" s="228" t="s">
        <v>21239</v>
      </c>
      <c r="E3134" s="228" t="s">
        <v>21240</v>
      </c>
      <c r="F3134" s="228"/>
    </row>
    <row r="3135" spans="2:6" s="221" customFormat="1" x14ac:dyDescent="0.45">
      <c r="B3135" s="232">
        <v>4</v>
      </c>
      <c r="C3135" s="237" t="s">
        <v>21269</v>
      </c>
      <c r="D3135" s="228" t="s">
        <v>21241</v>
      </c>
      <c r="E3135" s="228" t="s">
        <v>21242</v>
      </c>
      <c r="F3135" s="228"/>
    </row>
    <row r="3136" spans="2:6" s="221" customFormat="1" x14ac:dyDescent="0.45">
      <c r="B3136" s="232">
        <v>4</v>
      </c>
      <c r="C3136" s="237" t="s">
        <v>21269</v>
      </c>
      <c r="D3136" s="228" t="s">
        <v>21243</v>
      </c>
      <c r="E3136" s="228" t="s">
        <v>21244</v>
      </c>
      <c r="F3136" s="228"/>
    </row>
    <row r="3137" spans="2:6" s="221" customFormat="1" x14ac:dyDescent="0.45">
      <c r="B3137" s="232">
        <v>4</v>
      </c>
      <c r="C3137" s="237" t="s">
        <v>21269</v>
      </c>
      <c r="D3137" s="228" t="s">
        <v>21245</v>
      </c>
      <c r="E3137" s="228" t="s">
        <v>21246</v>
      </c>
      <c r="F3137" s="228"/>
    </row>
    <row r="3138" spans="2:6" s="221" customFormat="1" x14ac:dyDescent="0.45">
      <c r="B3138" s="232">
        <v>4</v>
      </c>
      <c r="C3138" s="237" t="s">
        <v>21269</v>
      </c>
      <c r="D3138" s="228" t="s">
        <v>21247</v>
      </c>
      <c r="E3138" s="228" t="s">
        <v>21248</v>
      </c>
      <c r="F3138" s="228"/>
    </row>
    <row r="3139" spans="2:6" s="221" customFormat="1" x14ac:dyDescent="0.45">
      <c r="B3139" s="232">
        <v>4</v>
      </c>
      <c r="C3139" s="237" t="s">
        <v>21269</v>
      </c>
      <c r="D3139" s="228" t="s">
        <v>21249</v>
      </c>
      <c r="E3139" s="228" t="s">
        <v>21250</v>
      </c>
      <c r="F3139" s="228"/>
    </row>
    <row r="3140" spans="2:6" s="221" customFormat="1" x14ac:dyDescent="0.45">
      <c r="B3140" s="232">
        <v>4</v>
      </c>
      <c r="C3140" s="237" t="s">
        <v>21269</v>
      </c>
      <c r="D3140" s="228" t="s">
        <v>21251</v>
      </c>
      <c r="E3140" s="228" t="s">
        <v>21252</v>
      </c>
      <c r="F3140" s="228"/>
    </row>
    <row r="3141" spans="2:6" s="221" customFormat="1" x14ac:dyDescent="0.45">
      <c r="B3141" s="232">
        <v>4</v>
      </c>
      <c r="C3141" s="237" t="s">
        <v>21269</v>
      </c>
      <c r="D3141" s="228" t="s">
        <v>21253</v>
      </c>
      <c r="E3141" s="228" t="s">
        <v>21254</v>
      </c>
      <c r="F3141" s="228"/>
    </row>
    <row r="3142" spans="2:6" s="221" customFormat="1" x14ac:dyDescent="0.45">
      <c r="B3142" s="232">
        <v>4</v>
      </c>
      <c r="C3142" s="237" t="s">
        <v>21269</v>
      </c>
      <c r="D3142" s="228" t="s">
        <v>21255</v>
      </c>
      <c r="E3142" s="228" t="s">
        <v>21256</v>
      </c>
      <c r="F3142" s="228"/>
    </row>
    <row r="3143" spans="2:6" s="221" customFormat="1" x14ac:dyDescent="0.45">
      <c r="B3143" s="232">
        <v>4</v>
      </c>
      <c r="C3143" s="237" t="s">
        <v>21269</v>
      </c>
      <c r="D3143" s="228" t="s">
        <v>21257</v>
      </c>
      <c r="E3143" s="228" t="s">
        <v>21258</v>
      </c>
      <c r="F3143" s="228"/>
    </row>
    <row r="3144" spans="2:6" s="221" customFormat="1" x14ac:dyDescent="0.45">
      <c r="B3144" s="232">
        <v>4</v>
      </c>
      <c r="C3144" s="237" t="s">
        <v>21269</v>
      </c>
      <c r="D3144" s="228" t="s">
        <v>21259</v>
      </c>
      <c r="E3144" s="228" t="s">
        <v>21260</v>
      </c>
      <c r="F3144" s="228"/>
    </row>
    <row r="3145" spans="2:6" s="221" customFormat="1" x14ac:dyDescent="0.45">
      <c r="B3145" s="232">
        <v>4</v>
      </c>
      <c r="C3145" s="237" t="s">
        <v>21269</v>
      </c>
      <c r="D3145" s="228" t="s">
        <v>21261</v>
      </c>
      <c r="E3145" s="228" t="s">
        <v>21262</v>
      </c>
      <c r="F3145" s="228"/>
    </row>
    <row r="3146" spans="2:6" s="221" customFormat="1" x14ac:dyDescent="0.45">
      <c r="B3146" s="232">
        <v>4</v>
      </c>
      <c r="C3146" s="237" t="s">
        <v>21269</v>
      </c>
      <c r="D3146" s="228" t="s">
        <v>21263</v>
      </c>
      <c r="E3146" s="228" t="s">
        <v>21264</v>
      </c>
      <c r="F3146" s="228"/>
    </row>
    <row r="3147" spans="2:6" s="221" customFormat="1" x14ac:dyDescent="0.45">
      <c r="B3147" s="232">
        <v>4</v>
      </c>
      <c r="C3147" s="237" t="s">
        <v>21269</v>
      </c>
      <c r="D3147" s="228" t="s">
        <v>21265</v>
      </c>
      <c r="E3147" s="228" t="s">
        <v>21266</v>
      </c>
      <c r="F3147" s="228"/>
    </row>
    <row r="3148" spans="2:6" s="221" customFormat="1" x14ac:dyDescent="0.45">
      <c r="B3148" s="232">
        <v>4</v>
      </c>
      <c r="C3148" s="237" t="s">
        <v>21269</v>
      </c>
      <c r="D3148" s="228" t="s">
        <v>21267</v>
      </c>
      <c r="E3148" s="228" t="s">
        <v>21268</v>
      </c>
      <c r="F3148" s="228"/>
    </row>
    <row r="3149" spans="2:6" s="221" customFormat="1" x14ac:dyDescent="0.45">
      <c r="B3149" s="232">
        <v>4</v>
      </c>
      <c r="C3149" s="237" t="s">
        <v>21382</v>
      </c>
      <c r="D3149" s="227" t="s">
        <v>21270</v>
      </c>
      <c r="E3149" s="227" t="s">
        <v>21322</v>
      </c>
      <c r="F3149" s="227"/>
    </row>
    <row r="3150" spans="2:6" s="221" customFormat="1" x14ac:dyDescent="0.45">
      <c r="B3150" s="232">
        <v>4</v>
      </c>
      <c r="C3150" s="237" t="s">
        <v>21382</v>
      </c>
      <c r="D3150" s="227" t="s">
        <v>17041</v>
      </c>
      <c r="E3150" s="227" t="s">
        <v>21323</v>
      </c>
      <c r="F3150" s="227"/>
    </row>
    <row r="3151" spans="2:6" s="221" customFormat="1" x14ac:dyDescent="0.45">
      <c r="B3151" s="232">
        <v>4</v>
      </c>
      <c r="C3151" s="237" t="s">
        <v>21382</v>
      </c>
      <c r="D3151" s="227" t="s">
        <v>6861</v>
      </c>
      <c r="E3151" s="227" t="s">
        <v>21324</v>
      </c>
      <c r="F3151" s="227"/>
    </row>
    <row r="3152" spans="2:6" s="221" customFormat="1" x14ac:dyDescent="0.45">
      <c r="B3152" s="232">
        <v>4</v>
      </c>
      <c r="C3152" s="237" t="s">
        <v>21382</v>
      </c>
      <c r="D3152" s="227" t="s">
        <v>17186</v>
      </c>
      <c r="E3152" s="227" t="s">
        <v>21325</v>
      </c>
      <c r="F3152" s="227"/>
    </row>
    <row r="3153" spans="2:6" s="221" customFormat="1" x14ac:dyDescent="0.45">
      <c r="B3153" s="232">
        <v>4</v>
      </c>
      <c r="C3153" s="237" t="s">
        <v>21382</v>
      </c>
      <c r="D3153" s="227" t="s">
        <v>7394</v>
      </c>
      <c r="E3153" s="227" t="s">
        <v>21326</v>
      </c>
      <c r="F3153" s="227"/>
    </row>
    <row r="3154" spans="2:6" s="221" customFormat="1" ht="48" x14ac:dyDescent="0.45">
      <c r="B3154" s="232">
        <v>4</v>
      </c>
      <c r="C3154" s="237" t="s">
        <v>21382</v>
      </c>
      <c r="D3154" s="227" t="s">
        <v>21271</v>
      </c>
      <c r="E3154" s="227" t="s">
        <v>21327</v>
      </c>
      <c r="F3154" s="227"/>
    </row>
    <row r="3155" spans="2:6" s="221" customFormat="1" x14ac:dyDescent="0.45">
      <c r="B3155" s="232">
        <v>4</v>
      </c>
      <c r="C3155" s="237" t="s">
        <v>21382</v>
      </c>
      <c r="D3155" s="227" t="s">
        <v>21272</v>
      </c>
      <c r="E3155" s="227" t="s">
        <v>21328</v>
      </c>
      <c r="F3155" s="227"/>
    </row>
    <row r="3156" spans="2:6" s="221" customFormat="1" x14ac:dyDescent="0.45">
      <c r="B3156" s="232">
        <v>4</v>
      </c>
      <c r="C3156" s="237" t="s">
        <v>21382</v>
      </c>
      <c r="D3156" s="227" t="s">
        <v>21273</v>
      </c>
      <c r="E3156" s="227" t="s">
        <v>21329</v>
      </c>
      <c r="F3156" s="227"/>
    </row>
    <row r="3157" spans="2:6" s="221" customFormat="1" x14ac:dyDescent="0.45">
      <c r="B3157" s="232">
        <v>4</v>
      </c>
      <c r="C3157" s="237" t="s">
        <v>21382</v>
      </c>
      <c r="D3157" s="227" t="s">
        <v>21274</v>
      </c>
      <c r="E3157" s="227" t="s">
        <v>21330</v>
      </c>
      <c r="F3157" s="227"/>
    </row>
    <row r="3158" spans="2:6" s="221" customFormat="1" x14ac:dyDescent="0.45">
      <c r="B3158" s="232">
        <v>4</v>
      </c>
      <c r="C3158" s="237" t="s">
        <v>21382</v>
      </c>
      <c r="D3158" s="227" t="s">
        <v>21275</v>
      </c>
      <c r="E3158" s="227" t="s">
        <v>21331</v>
      </c>
      <c r="F3158" s="227"/>
    </row>
    <row r="3159" spans="2:6" s="221" customFormat="1" x14ac:dyDescent="0.45">
      <c r="B3159" s="232">
        <v>4</v>
      </c>
      <c r="C3159" s="237" t="s">
        <v>21382</v>
      </c>
      <c r="D3159" s="227" t="s">
        <v>21276</v>
      </c>
      <c r="E3159" s="227" t="s">
        <v>21332</v>
      </c>
      <c r="F3159" s="227"/>
    </row>
    <row r="3160" spans="2:6" s="221" customFormat="1" x14ac:dyDescent="0.45">
      <c r="B3160" s="232">
        <v>4</v>
      </c>
      <c r="C3160" s="237" t="s">
        <v>21382</v>
      </c>
      <c r="D3160" s="227" t="s">
        <v>21277</v>
      </c>
      <c r="E3160" s="227" t="s">
        <v>21333</v>
      </c>
      <c r="F3160" s="227"/>
    </row>
    <row r="3161" spans="2:6" s="221" customFormat="1" x14ac:dyDescent="0.45">
      <c r="B3161" s="232">
        <v>4</v>
      </c>
      <c r="C3161" s="237" t="s">
        <v>21382</v>
      </c>
      <c r="D3161" s="227" t="s">
        <v>21278</v>
      </c>
      <c r="E3161" s="227" t="s">
        <v>21334</v>
      </c>
      <c r="F3161" s="227"/>
    </row>
    <row r="3162" spans="2:6" s="221" customFormat="1" x14ac:dyDescent="0.45">
      <c r="B3162" s="232">
        <v>4</v>
      </c>
      <c r="C3162" s="237" t="s">
        <v>21382</v>
      </c>
      <c r="D3162" s="227" t="s">
        <v>21279</v>
      </c>
      <c r="E3162" s="227" t="s">
        <v>21335</v>
      </c>
      <c r="F3162" s="227"/>
    </row>
    <row r="3163" spans="2:6" s="221" customFormat="1" x14ac:dyDescent="0.45">
      <c r="B3163" s="232">
        <v>4</v>
      </c>
      <c r="C3163" s="237" t="s">
        <v>21382</v>
      </c>
      <c r="D3163" s="227" t="s">
        <v>21280</v>
      </c>
      <c r="E3163" s="227" t="s">
        <v>21336</v>
      </c>
      <c r="F3163" s="227"/>
    </row>
    <row r="3164" spans="2:6" s="221" customFormat="1" x14ac:dyDescent="0.45">
      <c r="B3164" s="232">
        <v>4</v>
      </c>
      <c r="C3164" s="237" t="s">
        <v>21382</v>
      </c>
      <c r="D3164" s="227" t="s">
        <v>21281</v>
      </c>
      <c r="E3164" s="227" t="s">
        <v>21337</v>
      </c>
      <c r="F3164" s="227"/>
    </row>
    <row r="3165" spans="2:6" s="221" customFormat="1" x14ac:dyDescent="0.45">
      <c r="B3165" s="232">
        <v>4</v>
      </c>
      <c r="C3165" s="237" t="s">
        <v>21382</v>
      </c>
      <c r="D3165" s="227" t="s">
        <v>21282</v>
      </c>
      <c r="E3165" s="227" t="s">
        <v>21338</v>
      </c>
      <c r="F3165" s="227"/>
    </row>
    <row r="3166" spans="2:6" s="221" customFormat="1" x14ac:dyDescent="0.45">
      <c r="B3166" s="232">
        <v>4</v>
      </c>
      <c r="C3166" s="237" t="s">
        <v>21382</v>
      </c>
      <c r="D3166" s="227" t="s">
        <v>21283</v>
      </c>
      <c r="E3166" s="227" t="s">
        <v>21339</v>
      </c>
      <c r="F3166" s="227"/>
    </row>
    <row r="3167" spans="2:6" s="221" customFormat="1" ht="32" x14ac:dyDescent="0.45">
      <c r="B3167" s="232">
        <v>4</v>
      </c>
      <c r="C3167" s="237" t="s">
        <v>21382</v>
      </c>
      <c r="D3167" s="227" t="s">
        <v>21284</v>
      </c>
      <c r="E3167" s="227" t="s">
        <v>21340</v>
      </c>
      <c r="F3167" s="227"/>
    </row>
    <row r="3168" spans="2:6" s="221" customFormat="1" x14ac:dyDescent="0.45">
      <c r="B3168" s="232">
        <v>4</v>
      </c>
      <c r="C3168" s="237" t="s">
        <v>21382</v>
      </c>
      <c r="D3168" s="227" t="s">
        <v>21285</v>
      </c>
      <c r="E3168" s="227" t="s">
        <v>21341</v>
      </c>
      <c r="F3168" s="227"/>
    </row>
    <row r="3169" spans="2:6" s="221" customFormat="1" x14ac:dyDescent="0.45">
      <c r="B3169" s="232">
        <v>4</v>
      </c>
      <c r="C3169" s="237" t="s">
        <v>21382</v>
      </c>
      <c r="D3169" s="227" t="s">
        <v>21286</v>
      </c>
      <c r="E3169" s="227" t="s">
        <v>21342</v>
      </c>
      <c r="F3169" s="227"/>
    </row>
    <row r="3170" spans="2:6" s="221" customFormat="1" x14ac:dyDescent="0.45">
      <c r="B3170" s="232">
        <v>4</v>
      </c>
      <c r="C3170" s="237" t="s">
        <v>21382</v>
      </c>
      <c r="D3170" s="227" t="s">
        <v>21287</v>
      </c>
      <c r="E3170" s="227" t="s">
        <v>21343</v>
      </c>
      <c r="F3170" s="227"/>
    </row>
    <row r="3171" spans="2:6" s="221" customFormat="1" x14ac:dyDescent="0.45">
      <c r="B3171" s="232">
        <v>4</v>
      </c>
      <c r="C3171" s="237" t="s">
        <v>21382</v>
      </c>
      <c r="D3171" s="227" t="s">
        <v>21288</v>
      </c>
      <c r="E3171" s="227" t="s">
        <v>21344</v>
      </c>
      <c r="F3171" s="227"/>
    </row>
    <row r="3172" spans="2:6" s="221" customFormat="1" x14ac:dyDescent="0.45">
      <c r="B3172" s="232">
        <v>4</v>
      </c>
      <c r="C3172" s="237" t="s">
        <v>21382</v>
      </c>
      <c r="D3172" s="227" t="s">
        <v>21289</v>
      </c>
      <c r="E3172" s="227" t="s">
        <v>21345</v>
      </c>
      <c r="F3172" s="227"/>
    </row>
    <row r="3173" spans="2:6" s="221" customFormat="1" x14ac:dyDescent="0.45">
      <c r="B3173" s="232">
        <v>4</v>
      </c>
      <c r="C3173" s="237" t="s">
        <v>21382</v>
      </c>
      <c r="D3173" s="227" t="s">
        <v>21290</v>
      </c>
      <c r="E3173" s="227" t="s">
        <v>21346</v>
      </c>
      <c r="F3173" s="227"/>
    </row>
    <row r="3174" spans="2:6" s="221" customFormat="1" x14ac:dyDescent="0.45">
      <c r="B3174" s="232">
        <v>4</v>
      </c>
      <c r="C3174" s="237" t="s">
        <v>21382</v>
      </c>
      <c r="D3174" s="227" t="s">
        <v>21291</v>
      </c>
      <c r="E3174" s="227" t="s">
        <v>21347</v>
      </c>
      <c r="F3174" s="227"/>
    </row>
    <row r="3175" spans="2:6" s="221" customFormat="1" x14ac:dyDescent="0.45">
      <c r="B3175" s="232">
        <v>4</v>
      </c>
      <c r="C3175" s="237" t="s">
        <v>21382</v>
      </c>
      <c r="D3175" s="227" t="s">
        <v>21292</v>
      </c>
      <c r="E3175" s="227" t="s">
        <v>21348</v>
      </c>
      <c r="F3175" s="227"/>
    </row>
    <row r="3176" spans="2:6" s="221" customFormat="1" x14ac:dyDescent="0.45">
      <c r="B3176" s="232">
        <v>4</v>
      </c>
      <c r="C3176" s="237" t="s">
        <v>21382</v>
      </c>
      <c r="D3176" s="227" t="s">
        <v>21293</v>
      </c>
      <c r="E3176" s="227" t="s">
        <v>21349</v>
      </c>
      <c r="F3176" s="227"/>
    </row>
    <row r="3177" spans="2:6" s="221" customFormat="1" x14ac:dyDescent="0.45">
      <c r="B3177" s="232">
        <v>4</v>
      </c>
      <c r="C3177" s="237" t="s">
        <v>21382</v>
      </c>
      <c r="D3177" s="227" t="s">
        <v>21294</v>
      </c>
      <c r="E3177" s="227" t="s">
        <v>21350</v>
      </c>
      <c r="F3177" s="227"/>
    </row>
    <row r="3178" spans="2:6" s="221" customFormat="1" x14ac:dyDescent="0.45">
      <c r="B3178" s="232">
        <v>4</v>
      </c>
      <c r="C3178" s="237" t="s">
        <v>21382</v>
      </c>
      <c r="D3178" s="227" t="s">
        <v>21295</v>
      </c>
      <c r="E3178" s="227" t="s">
        <v>21351</v>
      </c>
      <c r="F3178" s="227"/>
    </row>
    <row r="3179" spans="2:6" s="221" customFormat="1" ht="32" x14ac:dyDescent="0.45">
      <c r="B3179" s="232">
        <v>4</v>
      </c>
      <c r="C3179" s="237" t="s">
        <v>21382</v>
      </c>
      <c r="D3179" s="227" t="s">
        <v>21296</v>
      </c>
      <c r="E3179" s="227" t="s">
        <v>21352</v>
      </c>
      <c r="F3179" s="227"/>
    </row>
    <row r="3180" spans="2:6" s="221" customFormat="1" x14ac:dyDescent="0.45">
      <c r="B3180" s="232">
        <v>4</v>
      </c>
      <c r="C3180" s="237" t="s">
        <v>21382</v>
      </c>
      <c r="D3180" s="227" t="s">
        <v>21297</v>
      </c>
      <c r="E3180" s="227" t="s">
        <v>21353</v>
      </c>
      <c r="F3180" s="227"/>
    </row>
    <row r="3181" spans="2:6" s="221" customFormat="1" ht="32" x14ac:dyDescent="0.45">
      <c r="B3181" s="232">
        <v>4</v>
      </c>
      <c r="C3181" s="237" t="s">
        <v>21382</v>
      </c>
      <c r="D3181" s="227" t="s">
        <v>21298</v>
      </c>
      <c r="E3181" s="227" t="s">
        <v>21354</v>
      </c>
      <c r="F3181" s="227"/>
    </row>
    <row r="3182" spans="2:6" s="221" customFormat="1" x14ac:dyDescent="0.45">
      <c r="B3182" s="232">
        <v>4</v>
      </c>
      <c r="C3182" s="237" t="s">
        <v>21382</v>
      </c>
      <c r="D3182" s="227" t="s">
        <v>21299</v>
      </c>
      <c r="E3182" s="227" t="s">
        <v>21355</v>
      </c>
      <c r="F3182" s="227"/>
    </row>
    <row r="3183" spans="2:6" s="221" customFormat="1" x14ac:dyDescent="0.45">
      <c r="B3183" s="232">
        <v>4</v>
      </c>
      <c r="C3183" s="237" t="s">
        <v>21382</v>
      </c>
      <c r="D3183" s="227" t="s">
        <v>7047</v>
      </c>
      <c r="E3183" s="227" t="s">
        <v>21356</v>
      </c>
      <c r="F3183" s="227"/>
    </row>
    <row r="3184" spans="2:6" s="221" customFormat="1" x14ac:dyDescent="0.45">
      <c r="B3184" s="232">
        <v>4</v>
      </c>
      <c r="C3184" s="237" t="s">
        <v>21382</v>
      </c>
      <c r="D3184" s="227" t="s">
        <v>21300</v>
      </c>
      <c r="E3184" s="227" t="s">
        <v>21357</v>
      </c>
      <c r="F3184" s="227"/>
    </row>
    <row r="3185" spans="2:6" s="221" customFormat="1" x14ac:dyDescent="0.45">
      <c r="B3185" s="232">
        <v>4</v>
      </c>
      <c r="C3185" s="237" t="s">
        <v>21382</v>
      </c>
      <c r="D3185" s="227" t="s">
        <v>214</v>
      </c>
      <c r="E3185" s="227" t="s">
        <v>21358</v>
      </c>
      <c r="F3185" s="227"/>
    </row>
    <row r="3186" spans="2:6" s="221" customFormat="1" x14ac:dyDescent="0.45">
      <c r="B3186" s="232">
        <v>4</v>
      </c>
      <c r="C3186" s="237" t="s">
        <v>21382</v>
      </c>
      <c r="D3186" s="227" t="s">
        <v>21301</v>
      </c>
      <c r="E3186" s="227" t="s">
        <v>21359</v>
      </c>
      <c r="F3186" s="227"/>
    </row>
    <row r="3187" spans="2:6" s="221" customFormat="1" x14ac:dyDescent="0.45">
      <c r="B3187" s="232">
        <v>4</v>
      </c>
      <c r="C3187" s="237" t="s">
        <v>21382</v>
      </c>
      <c r="D3187" s="227" t="s">
        <v>21302</v>
      </c>
      <c r="E3187" s="227" t="s">
        <v>21360</v>
      </c>
      <c r="F3187" s="227"/>
    </row>
    <row r="3188" spans="2:6" s="221" customFormat="1" x14ac:dyDescent="0.45">
      <c r="B3188" s="232">
        <v>4</v>
      </c>
      <c r="C3188" s="237" t="s">
        <v>21382</v>
      </c>
      <c r="D3188" s="227" t="s">
        <v>21303</v>
      </c>
      <c r="E3188" s="227" t="s">
        <v>21361</v>
      </c>
      <c r="F3188" s="227"/>
    </row>
    <row r="3189" spans="2:6" s="221" customFormat="1" x14ac:dyDescent="0.45">
      <c r="B3189" s="232">
        <v>4</v>
      </c>
      <c r="C3189" s="237" t="s">
        <v>21382</v>
      </c>
      <c r="D3189" s="227" t="s">
        <v>21304</v>
      </c>
      <c r="E3189" s="227" t="s">
        <v>21362</v>
      </c>
      <c r="F3189" s="227"/>
    </row>
    <row r="3190" spans="2:6" s="221" customFormat="1" ht="32" x14ac:dyDescent="0.45">
      <c r="B3190" s="232">
        <v>4</v>
      </c>
      <c r="C3190" s="237" t="s">
        <v>21382</v>
      </c>
      <c r="D3190" s="227" t="s">
        <v>21305</v>
      </c>
      <c r="E3190" s="227" t="s">
        <v>21363</v>
      </c>
      <c r="F3190" s="227"/>
    </row>
    <row r="3191" spans="2:6" s="221" customFormat="1" ht="32" x14ac:dyDescent="0.45">
      <c r="B3191" s="232">
        <v>4</v>
      </c>
      <c r="C3191" s="237" t="s">
        <v>21382</v>
      </c>
      <c r="D3191" s="227" t="s">
        <v>21306</v>
      </c>
      <c r="E3191" s="227" t="s">
        <v>21364</v>
      </c>
      <c r="F3191" s="227"/>
    </row>
    <row r="3192" spans="2:6" s="221" customFormat="1" x14ac:dyDescent="0.45">
      <c r="B3192" s="232">
        <v>4</v>
      </c>
      <c r="C3192" s="237" t="s">
        <v>21382</v>
      </c>
      <c r="D3192" s="227" t="s">
        <v>21307</v>
      </c>
      <c r="E3192" s="227" t="s">
        <v>21365</v>
      </c>
      <c r="F3192" s="227"/>
    </row>
    <row r="3193" spans="2:6" s="221" customFormat="1" x14ac:dyDescent="0.45">
      <c r="B3193" s="232">
        <v>4</v>
      </c>
      <c r="C3193" s="237" t="s">
        <v>21382</v>
      </c>
      <c r="D3193" s="227" t="s">
        <v>21308</v>
      </c>
      <c r="E3193" s="227" t="s">
        <v>21366</v>
      </c>
      <c r="F3193" s="227"/>
    </row>
    <row r="3194" spans="2:6" s="221" customFormat="1" x14ac:dyDescent="0.45">
      <c r="B3194" s="232">
        <v>4</v>
      </c>
      <c r="C3194" s="237" t="s">
        <v>21382</v>
      </c>
      <c r="D3194" s="227" t="s">
        <v>21309</v>
      </c>
      <c r="E3194" s="227" t="s">
        <v>21367</v>
      </c>
      <c r="F3194" s="227"/>
    </row>
    <row r="3195" spans="2:6" s="221" customFormat="1" x14ac:dyDescent="0.45">
      <c r="B3195" s="232">
        <v>4</v>
      </c>
      <c r="C3195" s="237" t="s">
        <v>21382</v>
      </c>
      <c r="D3195" s="227" t="s">
        <v>21310</v>
      </c>
      <c r="E3195" s="227" t="s">
        <v>21368</v>
      </c>
      <c r="F3195" s="227"/>
    </row>
    <row r="3196" spans="2:6" s="221" customFormat="1" x14ac:dyDescent="0.45">
      <c r="B3196" s="232">
        <v>4</v>
      </c>
      <c r="C3196" s="237" t="s">
        <v>21382</v>
      </c>
      <c r="D3196" s="227" t="s">
        <v>21311</v>
      </c>
      <c r="E3196" s="227" t="s">
        <v>21369</v>
      </c>
      <c r="F3196" s="227"/>
    </row>
    <row r="3197" spans="2:6" s="221" customFormat="1" x14ac:dyDescent="0.45">
      <c r="B3197" s="232">
        <v>4</v>
      </c>
      <c r="C3197" s="237" t="s">
        <v>21382</v>
      </c>
      <c r="D3197" s="227" t="s">
        <v>21312</v>
      </c>
      <c r="E3197" s="227" t="s">
        <v>21370</v>
      </c>
      <c r="F3197" s="227"/>
    </row>
    <row r="3198" spans="2:6" s="221" customFormat="1" ht="32" x14ac:dyDescent="0.45">
      <c r="B3198" s="232">
        <v>4</v>
      </c>
      <c r="C3198" s="237" t="s">
        <v>21382</v>
      </c>
      <c r="D3198" s="227" t="s">
        <v>21313</v>
      </c>
      <c r="E3198" s="227" t="s">
        <v>21371</v>
      </c>
      <c r="F3198" s="227"/>
    </row>
    <row r="3199" spans="2:6" s="221" customFormat="1" x14ac:dyDescent="0.45">
      <c r="B3199" s="232">
        <v>4</v>
      </c>
      <c r="C3199" s="237" t="s">
        <v>21382</v>
      </c>
      <c r="D3199" s="227" t="s">
        <v>21314</v>
      </c>
      <c r="E3199" s="227" t="s">
        <v>21372</v>
      </c>
      <c r="F3199" s="227"/>
    </row>
    <row r="3200" spans="2:6" s="221" customFormat="1" ht="32" x14ac:dyDescent="0.45">
      <c r="B3200" s="232">
        <v>4</v>
      </c>
      <c r="C3200" s="237" t="s">
        <v>21382</v>
      </c>
      <c r="D3200" s="227" t="s">
        <v>21315</v>
      </c>
      <c r="E3200" s="227" t="s">
        <v>21373</v>
      </c>
      <c r="F3200" s="227"/>
    </row>
    <row r="3201" spans="2:6" s="221" customFormat="1" x14ac:dyDescent="0.45">
      <c r="B3201" s="232">
        <v>4</v>
      </c>
      <c r="C3201" s="237" t="s">
        <v>21382</v>
      </c>
      <c r="D3201" s="227" t="s">
        <v>21316</v>
      </c>
      <c r="E3201" s="227" t="s">
        <v>21374</v>
      </c>
      <c r="F3201" s="227"/>
    </row>
    <row r="3202" spans="2:6" s="221" customFormat="1" x14ac:dyDescent="0.45">
      <c r="B3202" s="232">
        <v>4</v>
      </c>
      <c r="C3202" s="237" t="s">
        <v>21382</v>
      </c>
      <c r="D3202" s="227" t="s">
        <v>17325</v>
      </c>
      <c r="E3202" s="227" t="s">
        <v>21375</v>
      </c>
      <c r="F3202" s="227"/>
    </row>
    <row r="3203" spans="2:6" s="221" customFormat="1" x14ac:dyDescent="0.45">
      <c r="B3203" s="232">
        <v>4</v>
      </c>
      <c r="C3203" s="237" t="s">
        <v>21382</v>
      </c>
      <c r="D3203" s="227" t="s">
        <v>21317</v>
      </c>
      <c r="E3203" s="227" t="s">
        <v>21376</v>
      </c>
      <c r="F3203" s="227"/>
    </row>
    <row r="3204" spans="2:6" s="221" customFormat="1" x14ac:dyDescent="0.45">
      <c r="B3204" s="232">
        <v>4</v>
      </c>
      <c r="C3204" s="237" t="s">
        <v>21382</v>
      </c>
      <c r="D3204" s="227" t="s">
        <v>17620</v>
      </c>
      <c r="E3204" s="227" t="s">
        <v>21377</v>
      </c>
      <c r="F3204" s="227"/>
    </row>
    <row r="3205" spans="2:6" s="221" customFormat="1" x14ac:dyDescent="0.45">
      <c r="B3205" s="232">
        <v>4</v>
      </c>
      <c r="C3205" s="237" t="s">
        <v>21382</v>
      </c>
      <c r="D3205" s="227" t="s">
        <v>21318</v>
      </c>
      <c r="E3205" s="227" t="s">
        <v>21378</v>
      </c>
      <c r="F3205" s="227"/>
    </row>
    <row r="3206" spans="2:6" s="221" customFormat="1" x14ac:dyDescent="0.45">
      <c r="B3206" s="232">
        <v>4</v>
      </c>
      <c r="C3206" s="237" t="s">
        <v>21382</v>
      </c>
      <c r="D3206" s="227" t="s">
        <v>21319</v>
      </c>
      <c r="E3206" s="227" t="s">
        <v>21379</v>
      </c>
      <c r="F3206" s="227"/>
    </row>
    <row r="3207" spans="2:6" s="221" customFormat="1" x14ac:dyDescent="0.45">
      <c r="B3207" s="232">
        <v>4</v>
      </c>
      <c r="C3207" s="237" t="s">
        <v>21382</v>
      </c>
      <c r="D3207" s="227" t="s">
        <v>21320</v>
      </c>
      <c r="E3207" s="227" t="s">
        <v>21380</v>
      </c>
      <c r="F3207" s="227"/>
    </row>
    <row r="3208" spans="2:6" s="221" customFormat="1" x14ac:dyDescent="0.45">
      <c r="B3208" s="232">
        <v>4</v>
      </c>
      <c r="C3208" s="237" t="s">
        <v>21900</v>
      </c>
      <c r="D3208" s="227" t="s">
        <v>21321</v>
      </c>
      <c r="E3208" s="227" t="s">
        <v>21381</v>
      </c>
      <c r="F3208" s="227"/>
    </row>
  </sheetData>
  <phoneticPr fontId="1"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1360"/>
  <sheetViews>
    <sheetView topLeftCell="A37" zoomScale="115" zoomScaleNormal="115" workbookViewId="0">
      <selection activeCell="B3" sqref="B3"/>
    </sheetView>
  </sheetViews>
  <sheetFormatPr defaultRowHeight="17" x14ac:dyDescent="0.45"/>
  <cols>
    <col min="1" max="1" width="4.4140625" style="147" customWidth="1"/>
    <col min="2" max="2" width="4.33203125" style="347" customWidth="1"/>
    <col min="3" max="3" width="52.58203125" style="351" customWidth="1"/>
    <col min="4" max="4" width="53.25" style="347" customWidth="1"/>
    <col min="5" max="16384" width="8.6640625" style="147"/>
  </cols>
  <sheetData>
    <row r="1" spans="2:4" s="100" customFormat="1" x14ac:dyDescent="0.45">
      <c r="B1" s="305"/>
      <c r="C1" s="348"/>
      <c r="D1" s="305"/>
    </row>
    <row r="2" spans="2:4" s="100" customFormat="1" x14ac:dyDescent="0.45">
      <c r="B2" s="155" t="s">
        <v>23772</v>
      </c>
      <c r="C2" s="348"/>
      <c r="D2" s="305"/>
    </row>
    <row r="3" spans="2:4" s="100" customFormat="1" x14ac:dyDescent="0.45">
      <c r="B3" s="159" t="s">
        <v>18182</v>
      </c>
      <c r="C3" s="349" t="s">
        <v>18180</v>
      </c>
      <c r="D3" s="159" t="s">
        <v>18181</v>
      </c>
    </row>
    <row r="4" spans="2:4" s="100" customFormat="1" x14ac:dyDescent="0.45">
      <c r="B4" s="299">
        <v>1</v>
      </c>
      <c r="C4" s="308" t="s">
        <v>17974</v>
      </c>
      <c r="D4" s="299" t="s">
        <v>17975</v>
      </c>
    </row>
    <row r="5" spans="2:4" s="100" customFormat="1" x14ac:dyDescent="0.45">
      <c r="B5" s="299">
        <v>1</v>
      </c>
      <c r="C5" s="308" t="s">
        <v>17976</v>
      </c>
      <c r="D5" s="299" t="s">
        <v>17977</v>
      </c>
    </row>
    <row r="6" spans="2:4" s="100" customFormat="1" x14ac:dyDescent="0.45">
      <c r="B6" s="299">
        <v>1</v>
      </c>
      <c r="C6" s="350" t="s">
        <v>17978</v>
      </c>
      <c r="D6" s="306" t="s">
        <v>17982</v>
      </c>
    </row>
    <row r="7" spans="2:4" s="100" customFormat="1" x14ac:dyDescent="0.45">
      <c r="B7" s="299">
        <v>1</v>
      </c>
      <c r="C7" s="350" t="s">
        <v>17979</v>
      </c>
      <c r="D7" s="304" t="s">
        <v>17980</v>
      </c>
    </row>
    <row r="8" spans="2:4" s="100" customFormat="1" x14ac:dyDescent="0.45">
      <c r="B8" s="299">
        <v>1</v>
      </c>
      <c r="C8" s="350" t="s">
        <v>17981</v>
      </c>
      <c r="D8" s="304" t="s">
        <v>3978</v>
      </c>
    </row>
    <row r="9" spans="2:4" s="100" customFormat="1" x14ac:dyDescent="0.45">
      <c r="B9" s="299">
        <v>1</v>
      </c>
      <c r="C9" s="350" t="s">
        <v>17983</v>
      </c>
      <c r="D9" s="304" t="s">
        <v>18010</v>
      </c>
    </row>
    <row r="10" spans="2:4" s="100" customFormat="1" x14ac:dyDescent="0.45">
      <c r="B10" s="299">
        <v>1</v>
      </c>
      <c r="C10" s="350" t="s">
        <v>17984</v>
      </c>
      <c r="D10" s="304" t="s">
        <v>17985</v>
      </c>
    </row>
    <row r="11" spans="2:4" s="100" customFormat="1" x14ac:dyDescent="0.45">
      <c r="B11" s="299">
        <v>1</v>
      </c>
      <c r="C11" s="307" t="s">
        <v>17986</v>
      </c>
      <c r="D11" s="307" t="s">
        <v>17987</v>
      </c>
    </row>
    <row r="12" spans="2:4" s="100" customFormat="1" x14ac:dyDescent="0.45">
      <c r="B12" s="299">
        <v>1</v>
      </c>
      <c r="C12" s="307" t="s">
        <v>17988</v>
      </c>
      <c r="D12" s="307" t="s">
        <v>17989</v>
      </c>
    </row>
    <row r="13" spans="2:4" s="100" customFormat="1" x14ac:dyDescent="0.45">
      <c r="B13" s="299">
        <v>1</v>
      </c>
      <c r="C13" s="307" t="s">
        <v>17990</v>
      </c>
      <c r="D13" s="307" t="s">
        <v>17991</v>
      </c>
    </row>
    <row r="14" spans="2:4" s="100" customFormat="1" x14ac:dyDescent="0.45">
      <c r="B14" s="299">
        <v>1</v>
      </c>
      <c r="C14" s="307" t="s">
        <v>17992</v>
      </c>
      <c r="D14" s="307" t="s">
        <v>17993</v>
      </c>
    </row>
    <row r="15" spans="2:4" s="100" customFormat="1" x14ac:dyDescent="0.45">
      <c r="B15" s="299">
        <v>1</v>
      </c>
      <c r="C15" s="307" t="s">
        <v>17994</v>
      </c>
      <c r="D15" s="307" t="s">
        <v>17995</v>
      </c>
    </row>
    <row r="16" spans="2:4" s="100" customFormat="1" x14ac:dyDescent="0.45">
      <c r="B16" s="299">
        <v>1</v>
      </c>
      <c r="C16" s="307" t="s">
        <v>17996</v>
      </c>
      <c r="D16" s="304" t="s">
        <v>17997</v>
      </c>
    </row>
    <row r="17" spans="2:4" s="100" customFormat="1" x14ac:dyDescent="0.45">
      <c r="B17" s="299">
        <v>1</v>
      </c>
      <c r="C17" s="307" t="s">
        <v>17998</v>
      </c>
      <c r="D17" s="304" t="s">
        <v>17999</v>
      </c>
    </row>
    <row r="18" spans="2:4" s="100" customFormat="1" x14ac:dyDescent="0.45">
      <c r="B18" s="299">
        <v>1</v>
      </c>
      <c r="C18" s="307" t="s">
        <v>18000</v>
      </c>
      <c r="D18" s="304" t="s">
        <v>18001</v>
      </c>
    </row>
    <row r="19" spans="2:4" s="100" customFormat="1" x14ac:dyDescent="0.45">
      <c r="B19" s="299">
        <v>1</v>
      </c>
      <c r="C19" s="307" t="s">
        <v>18002</v>
      </c>
      <c r="D19" s="304" t="s">
        <v>18003</v>
      </c>
    </row>
    <row r="20" spans="2:4" s="100" customFormat="1" x14ac:dyDescent="0.45">
      <c r="B20" s="299">
        <v>1</v>
      </c>
      <c r="C20" s="307" t="s">
        <v>18004</v>
      </c>
      <c r="D20" s="304" t="s">
        <v>18005</v>
      </c>
    </row>
    <row r="21" spans="2:4" s="100" customFormat="1" x14ac:dyDescent="0.45">
      <c r="B21" s="299">
        <v>1</v>
      </c>
      <c r="C21" s="307" t="s">
        <v>18006</v>
      </c>
      <c r="D21" s="304" t="s">
        <v>18007</v>
      </c>
    </row>
    <row r="22" spans="2:4" s="100" customFormat="1" x14ac:dyDescent="0.45">
      <c r="B22" s="299">
        <v>1</v>
      </c>
      <c r="C22" s="307" t="s">
        <v>18008</v>
      </c>
      <c r="D22" s="304" t="s">
        <v>18009</v>
      </c>
    </row>
    <row r="23" spans="2:4" s="100" customFormat="1" x14ac:dyDescent="0.45">
      <c r="B23" s="299">
        <v>1</v>
      </c>
      <c r="C23" s="307" t="s">
        <v>18011</v>
      </c>
      <c r="D23" s="304" t="s">
        <v>18012</v>
      </c>
    </row>
    <row r="24" spans="2:4" s="100" customFormat="1" x14ac:dyDescent="0.45">
      <c r="B24" s="299">
        <v>1</v>
      </c>
      <c r="C24" s="307" t="s">
        <v>18013</v>
      </c>
      <c r="D24" s="304" t="s">
        <v>18014</v>
      </c>
    </row>
    <row r="25" spans="2:4" s="100" customFormat="1" x14ac:dyDescent="0.45">
      <c r="B25" s="299">
        <v>1</v>
      </c>
      <c r="C25" s="307" t="s">
        <v>18015</v>
      </c>
      <c r="D25" s="304" t="s">
        <v>18016</v>
      </c>
    </row>
    <row r="26" spans="2:4" s="100" customFormat="1" x14ac:dyDescent="0.45">
      <c r="B26" s="299">
        <v>1</v>
      </c>
      <c r="C26" s="307" t="s">
        <v>18017</v>
      </c>
      <c r="D26" s="304" t="s">
        <v>18018</v>
      </c>
    </row>
    <row r="27" spans="2:4" s="100" customFormat="1" x14ac:dyDescent="0.45">
      <c r="B27" s="299">
        <v>1</v>
      </c>
      <c r="C27" s="307" t="s">
        <v>18019</v>
      </c>
      <c r="D27" s="304" t="s">
        <v>18020</v>
      </c>
    </row>
    <row r="28" spans="2:4" s="100" customFormat="1" x14ac:dyDescent="0.45">
      <c r="B28" s="299">
        <v>1</v>
      </c>
      <c r="C28" s="307" t="s">
        <v>18021</v>
      </c>
      <c r="D28" s="304" t="s">
        <v>18022</v>
      </c>
    </row>
    <row r="29" spans="2:4" s="100" customFormat="1" x14ac:dyDescent="0.45">
      <c r="B29" s="299">
        <v>1</v>
      </c>
      <c r="C29" s="307" t="s">
        <v>18023</v>
      </c>
      <c r="D29" s="304" t="s">
        <v>18024</v>
      </c>
    </row>
    <row r="30" spans="2:4" s="100" customFormat="1" x14ac:dyDescent="0.45">
      <c r="B30" s="299">
        <v>1</v>
      </c>
      <c r="C30" s="307" t="s">
        <v>18025</v>
      </c>
      <c r="D30" s="304" t="s">
        <v>18026</v>
      </c>
    </row>
    <row r="31" spans="2:4" s="100" customFormat="1" x14ac:dyDescent="0.45">
      <c r="B31" s="299">
        <v>1</v>
      </c>
      <c r="C31" s="307" t="s">
        <v>18027</v>
      </c>
      <c r="D31" s="304" t="s">
        <v>18028</v>
      </c>
    </row>
    <row r="32" spans="2:4" s="100" customFormat="1" x14ac:dyDescent="0.45">
      <c r="B32" s="299">
        <v>1</v>
      </c>
      <c r="C32" s="307" t="s">
        <v>18029</v>
      </c>
      <c r="D32" s="304" t="s">
        <v>18030</v>
      </c>
    </row>
    <row r="33" spans="2:4" s="100" customFormat="1" x14ac:dyDescent="0.45">
      <c r="B33" s="299">
        <v>1</v>
      </c>
      <c r="C33" s="307" t="s">
        <v>18031</v>
      </c>
      <c r="D33" s="304" t="s">
        <v>18032</v>
      </c>
    </row>
    <row r="34" spans="2:4" s="100" customFormat="1" x14ac:dyDescent="0.45">
      <c r="B34" s="299">
        <v>1</v>
      </c>
      <c r="C34" s="307" t="s">
        <v>18033</v>
      </c>
      <c r="D34" s="304" t="s">
        <v>18034</v>
      </c>
    </row>
    <row r="35" spans="2:4" s="100" customFormat="1" x14ac:dyDescent="0.45">
      <c r="B35" s="299">
        <v>1</v>
      </c>
      <c r="C35" s="307" t="s">
        <v>18035</v>
      </c>
      <c r="D35" s="304" t="s">
        <v>18036</v>
      </c>
    </row>
    <row r="36" spans="2:4" s="100" customFormat="1" x14ac:dyDescent="0.45">
      <c r="B36" s="299">
        <v>1</v>
      </c>
      <c r="C36" s="307" t="s">
        <v>18037</v>
      </c>
      <c r="D36" s="304" t="s">
        <v>18038</v>
      </c>
    </row>
    <row r="37" spans="2:4" s="100" customFormat="1" x14ac:dyDescent="0.45">
      <c r="B37" s="299">
        <v>1</v>
      </c>
      <c r="C37" s="307" t="s">
        <v>18039</v>
      </c>
      <c r="D37" s="304" t="s">
        <v>18040</v>
      </c>
    </row>
    <row r="38" spans="2:4" s="100" customFormat="1" x14ac:dyDescent="0.45">
      <c r="B38" s="299">
        <v>1</v>
      </c>
      <c r="C38" s="307" t="s">
        <v>18041</v>
      </c>
      <c r="D38" s="304" t="s">
        <v>18042</v>
      </c>
    </row>
    <row r="39" spans="2:4" s="100" customFormat="1" x14ac:dyDescent="0.45">
      <c r="B39" s="299">
        <v>1</v>
      </c>
      <c r="C39" s="307" t="s">
        <v>18043</v>
      </c>
      <c r="D39" s="304" t="s">
        <v>18044</v>
      </c>
    </row>
    <row r="40" spans="2:4" s="100" customFormat="1" x14ac:dyDescent="0.45">
      <c r="B40" s="299">
        <v>1</v>
      </c>
      <c r="C40" s="307" t="s">
        <v>18045</v>
      </c>
      <c r="D40" s="304" t="s">
        <v>18046</v>
      </c>
    </row>
    <row r="41" spans="2:4" s="100" customFormat="1" x14ac:dyDescent="0.45">
      <c r="B41" s="299">
        <v>1</v>
      </c>
      <c r="C41" s="307" t="s">
        <v>18047</v>
      </c>
      <c r="D41" s="304" t="s">
        <v>18048</v>
      </c>
    </row>
    <row r="42" spans="2:4" s="100" customFormat="1" x14ac:dyDescent="0.45">
      <c r="B42" s="299">
        <v>1</v>
      </c>
      <c r="C42" s="307" t="s">
        <v>18049</v>
      </c>
      <c r="D42" s="304" t="s">
        <v>18050</v>
      </c>
    </row>
    <row r="43" spans="2:4" s="100" customFormat="1" x14ac:dyDescent="0.45">
      <c r="B43" s="299">
        <v>1</v>
      </c>
      <c r="C43" s="307" t="s">
        <v>18051</v>
      </c>
      <c r="D43" s="304" t="s">
        <v>18052</v>
      </c>
    </row>
    <row r="44" spans="2:4" s="100" customFormat="1" x14ac:dyDescent="0.45">
      <c r="B44" s="299">
        <v>1</v>
      </c>
      <c r="C44" s="307" t="s">
        <v>18053</v>
      </c>
      <c r="D44" s="304" t="s">
        <v>18054</v>
      </c>
    </row>
    <row r="45" spans="2:4" s="100" customFormat="1" x14ac:dyDescent="0.45">
      <c r="B45" s="299">
        <v>1</v>
      </c>
      <c r="C45" s="307" t="s">
        <v>18055</v>
      </c>
      <c r="D45" s="304" t="s">
        <v>18056</v>
      </c>
    </row>
    <row r="46" spans="2:4" s="100" customFormat="1" x14ac:dyDescent="0.45">
      <c r="B46" s="299">
        <v>1</v>
      </c>
      <c r="C46" s="307" t="s">
        <v>18057</v>
      </c>
      <c r="D46" s="304" t="s">
        <v>18058</v>
      </c>
    </row>
    <row r="47" spans="2:4" s="100" customFormat="1" x14ac:dyDescent="0.45">
      <c r="B47" s="299">
        <v>1</v>
      </c>
      <c r="C47" s="307" t="s">
        <v>18059</v>
      </c>
      <c r="D47" s="304" t="s">
        <v>18060</v>
      </c>
    </row>
    <row r="48" spans="2:4" s="100" customFormat="1" x14ac:dyDescent="0.45">
      <c r="B48" s="299">
        <v>1</v>
      </c>
      <c r="C48" s="307" t="s">
        <v>18061</v>
      </c>
      <c r="D48" s="304" t="s">
        <v>18062</v>
      </c>
    </row>
    <row r="49" spans="2:4" s="100" customFormat="1" x14ac:dyDescent="0.45">
      <c r="B49" s="299">
        <v>1</v>
      </c>
      <c r="C49" s="307" t="s">
        <v>18063</v>
      </c>
      <c r="D49" s="304" t="s">
        <v>18064</v>
      </c>
    </row>
    <row r="50" spans="2:4" s="100" customFormat="1" x14ac:dyDescent="0.45">
      <c r="B50" s="299">
        <v>1</v>
      </c>
      <c r="C50" s="307" t="s">
        <v>18065</v>
      </c>
      <c r="D50" s="304" t="s">
        <v>18066</v>
      </c>
    </row>
    <row r="51" spans="2:4" s="100" customFormat="1" x14ac:dyDescent="0.45">
      <c r="B51" s="299">
        <v>1</v>
      </c>
      <c r="C51" s="307" t="s">
        <v>18067</v>
      </c>
      <c r="D51" s="304" t="s">
        <v>18068</v>
      </c>
    </row>
    <row r="52" spans="2:4" s="100" customFormat="1" x14ac:dyDescent="0.45">
      <c r="B52" s="299">
        <v>1</v>
      </c>
      <c r="C52" s="307" t="s">
        <v>18069</v>
      </c>
      <c r="D52" s="304" t="s">
        <v>18070</v>
      </c>
    </row>
    <row r="53" spans="2:4" s="100" customFormat="1" x14ac:dyDescent="0.45">
      <c r="B53" s="299">
        <v>1</v>
      </c>
      <c r="C53" s="307" t="s">
        <v>18071</v>
      </c>
      <c r="D53" s="304" t="s">
        <v>18072</v>
      </c>
    </row>
    <row r="54" spans="2:4" s="100" customFormat="1" x14ac:dyDescent="0.45">
      <c r="B54" s="299">
        <v>1</v>
      </c>
      <c r="C54" s="307" t="s">
        <v>18073</v>
      </c>
      <c r="D54" s="304" t="s">
        <v>18074</v>
      </c>
    </row>
    <row r="55" spans="2:4" s="100" customFormat="1" x14ac:dyDescent="0.45">
      <c r="B55" s="299">
        <v>1</v>
      </c>
      <c r="C55" s="307" t="s">
        <v>18075</v>
      </c>
      <c r="D55" s="304" t="s">
        <v>18076</v>
      </c>
    </row>
    <row r="56" spans="2:4" s="100" customFormat="1" x14ac:dyDescent="0.45">
      <c r="B56" s="299">
        <v>1</v>
      </c>
      <c r="C56" s="307" t="s">
        <v>18077</v>
      </c>
      <c r="D56" s="304" t="s">
        <v>18078</v>
      </c>
    </row>
    <row r="57" spans="2:4" s="100" customFormat="1" x14ac:dyDescent="0.45">
      <c r="B57" s="299">
        <v>1</v>
      </c>
      <c r="C57" s="307" t="s">
        <v>18079</v>
      </c>
      <c r="D57" s="304" t="s">
        <v>18080</v>
      </c>
    </row>
    <row r="58" spans="2:4" s="100" customFormat="1" x14ac:dyDescent="0.45">
      <c r="B58" s="299">
        <v>1</v>
      </c>
      <c r="C58" s="307" t="s">
        <v>18081</v>
      </c>
      <c r="D58" s="304" t="s">
        <v>18082</v>
      </c>
    </row>
    <row r="59" spans="2:4" s="100" customFormat="1" x14ac:dyDescent="0.45">
      <c r="B59" s="299">
        <v>1</v>
      </c>
      <c r="C59" s="307" t="s">
        <v>18083</v>
      </c>
      <c r="D59" s="304" t="s">
        <v>18084</v>
      </c>
    </row>
    <row r="60" spans="2:4" s="100" customFormat="1" x14ac:dyDescent="0.45">
      <c r="B60" s="299">
        <v>1</v>
      </c>
      <c r="C60" s="307" t="s">
        <v>18085</v>
      </c>
      <c r="D60" s="304" t="s">
        <v>18086</v>
      </c>
    </row>
    <row r="61" spans="2:4" s="100" customFormat="1" x14ac:dyDescent="0.45">
      <c r="B61" s="299">
        <v>1</v>
      </c>
      <c r="C61" s="307" t="s">
        <v>18087</v>
      </c>
      <c r="D61" s="304" t="s">
        <v>18088</v>
      </c>
    </row>
    <row r="62" spans="2:4" s="100" customFormat="1" x14ac:dyDescent="0.45">
      <c r="B62" s="299">
        <v>1</v>
      </c>
      <c r="C62" s="307" t="s">
        <v>18089</v>
      </c>
      <c r="D62" s="304" t="s">
        <v>18090</v>
      </c>
    </row>
    <row r="63" spans="2:4" s="100" customFormat="1" x14ac:dyDescent="0.45">
      <c r="B63" s="299">
        <v>1</v>
      </c>
      <c r="C63" s="307" t="s">
        <v>18091</v>
      </c>
      <c r="D63" s="304" t="s">
        <v>18092</v>
      </c>
    </row>
    <row r="64" spans="2:4" s="100" customFormat="1" x14ac:dyDescent="0.45">
      <c r="B64" s="299">
        <v>1</v>
      </c>
      <c r="C64" s="307" t="s">
        <v>18093</v>
      </c>
      <c r="D64" s="304" t="s">
        <v>18094</v>
      </c>
    </row>
    <row r="65" spans="2:4" s="100" customFormat="1" x14ac:dyDescent="0.45">
      <c r="B65" s="299">
        <v>1</v>
      </c>
      <c r="C65" s="307" t="s">
        <v>18095</v>
      </c>
      <c r="D65" s="304" t="s">
        <v>18096</v>
      </c>
    </row>
    <row r="66" spans="2:4" s="100" customFormat="1" x14ac:dyDescent="0.45">
      <c r="B66" s="299">
        <v>1</v>
      </c>
      <c r="C66" s="346" t="s">
        <v>18097</v>
      </c>
      <c r="D66" s="304" t="s">
        <v>18098</v>
      </c>
    </row>
    <row r="67" spans="2:4" s="100" customFormat="1" x14ac:dyDescent="0.45">
      <c r="B67" s="299">
        <v>1</v>
      </c>
      <c r="C67" s="346" t="s">
        <v>18099</v>
      </c>
      <c r="D67" s="304" t="s">
        <v>18100</v>
      </c>
    </row>
    <row r="68" spans="2:4" s="100" customFormat="1" x14ac:dyDescent="0.45">
      <c r="B68" s="299">
        <v>1</v>
      </c>
      <c r="C68" s="346" t="s">
        <v>18101</v>
      </c>
      <c r="D68" s="304" t="s">
        <v>18102</v>
      </c>
    </row>
    <row r="69" spans="2:4" s="100" customFormat="1" x14ac:dyDescent="0.45">
      <c r="B69" s="299">
        <v>1</v>
      </c>
      <c r="C69" s="346" t="s">
        <v>18103</v>
      </c>
      <c r="D69" s="304" t="s">
        <v>18104</v>
      </c>
    </row>
    <row r="70" spans="2:4" s="100" customFormat="1" x14ac:dyDescent="0.45">
      <c r="B70" s="299">
        <v>1</v>
      </c>
      <c r="C70" s="346" t="s">
        <v>18105</v>
      </c>
      <c r="D70" s="304" t="s">
        <v>18106</v>
      </c>
    </row>
    <row r="71" spans="2:4" s="100" customFormat="1" x14ac:dyDescent="0.45">
      <c r="B71" s="299">
        <v>1</v>
      </c>
      <c r="C71" s="346" t="s">
        <v>18107</v>
      </c>
      <c r="D71" s="304" t="s">
        <v>18108</v>
      </c>
    </row>
    <row r="72" spans="2:4" s="100" customFormat="1" x14ac:dyDescent="0.45">
      <c r="B72" s="299">
        <v>1</v>
      </c>
      <c r="C72" s="307" t="s">
        <v>18109</v>
      </c>
      <c r="D72" s="304" t="s">
        <v>18110</v>
      </c>
    </row>
    <row r="73" spans="2:4" s="100" customFormat="1" x14ac:dyDescent="0.45">
      <c r="B73" s="299">
        <v>1</v>
      </c>
      <c r="C73" s="346" t="s">
        <v>18111</v>
      </c>
      <c r="D73" s="304" t="s">
        <v>18112</v>
      </c>
    </row>
    <row r="74" spans="2:4" s="100" customFormat="1" x14ac:dyDescent="0.45">
      <c r="B74" s="299">
        <v>1</v>
      </c>
      <c r="C74" s="307" t="s">
        <v>18113</v>
      </c>
      <c r="D74" s="304" t="s">
        <v>18114</v>
      </c>
    </row>
    <row r="75" spans="2:4" s="100" customFormat="1" x14ac:dyDescent="0.45">
      <c r="B75" s="299">
        <v>1</v>
      </c>
      <c r="C75" s="307" t="s">
        <v>18115</v>
      </c>
      <c r="D75" s="304" t="s">
        <v>18116</v>
      </c>
    </row>
    <row r="76" spans="2:4" s="100" customFormat="1" x14ac:dyDescent="0.45">
      <c r="B76" s="299">
        <v>1</v>
      </c>
      <c r="C76" s="346" t="s">
        <v>18117</v>
      </c>
      <c r="D76" s="304" t="s">
        <v>18118</v>
      </c>
    </row>
    <row r="77" spans="2:4" s="100" customFormat="1" x14ac:dyDescent="0.45">
      <c r="B77" s="299">
        <v>1</v>
      </c>
      <c r="C77" s="346" t="s">
        <v>18119</v>
      </c>
      <c r="D77" s="304" t="s">
        <v>18120</v>
      </c>
    </row>
    <row r="78" spans="2:4" s="100" customFormat="1" x14ac:dyDescent="0.45">
      <c r="B78" s="299">
        <v>1</v>
      </c>
      <c r="C78" s="307" t="s">
        <v>18121</v>
      </c>
      <c r="D78" s="304" t="s">
        <v>18122</v>
      </c>
    </row>
    <row r="79" spans="2:4" s="100" customFormat="1" x14ac:dyDescent="0.45">
      <c r="B79" s="299">
        <v>1</v>
      </c>
      <c r="C79" s="307" t="s">
        <v>18123</v>
      </c>
      <c r="D79" s="304" t="s">
        <v>18124</v>
      </c>
    </row>
    <row r="80" spans="2:4" s="100" customFormat="1" x14ac:dyDescent="0.45">
      <c r="B80" s="299">
        <v>1</v>
      </c>
      <c r="C80" s="307" t="s">
        <v>18125</v>
      </c>
      <c r="D80" s="304" t="s">
        <v>18126</v>
      </c>
    </row>
    <row r="81" spans="2:4" s="100" customFormat="1" x14ac:dyDescent="0.45">
      <c r="B81" s="299">
        <v>1</v>
      </c>
      <c r="C81" s="307" t="s">
        <v>18127</v>
      </c>
      <c r="D81" s="304" t="s">
        <v>18128</v>
      </c>
    </row>
    <row r="82" spans="2:4" s="100" customFormat="1" x14ac:dyDescent="0.45">
      <c r="B82" s="299">
        <v>1</v>
      </c>
      <c r="C82" s="307" t="s">
        <v>18129</v>
      </c>
      <c r="D82" s="304" t="s">
        <v>18130</v>
      </c>
    </row>
    <row r="83" spans="2:4" s="100" customFormat="1" x14ac:dyDescent="0.45">
      <c r="B83" s="299">
        <v>1</v>
      </c>
      <c r="C83" s="307" t="s">
        <v>18131</v>
      </c>
      <c r="D83" s="304" t="s">
        <v>18132</v>
      </c>
    </row>
    <row r="84" spans="2:4" s="100" customFormat="1" x14ac:dyDescent="0.45">
      <c r="B84" s="299">
        <v>1</v>
      </c>
      <c r="C84" s="307" t="s">
        <v>18133</v>
      </c>
      <c r="D84" s="304" t="s">
        <v>18134</v>
      </c>
    </row>
    <row r="85" spans="2:4" s="100" customFormat="1" x14ac:dyDescent="0.45">
      <c r="B85" s="299">
        <v>1</v>
      </c>
      <c r="C85" s="307" t="s">
        <v>18135</v>
      </c>
      <c r="D85" s="304" t="s">
        <v>18136</v>
      </c>
    </row>
    <row r="86" spans="2:4" s="100" customFormat="1" x14ac:dyDescent="0.45">
      <c r="B86" s="299">
        <v>1</v>
      </c>
      <c r="C86" s="346" t="s">
        <v>18137</v>
      </c>
      <c r="D86" s="304" t="s">
        <v>18138</v>
      </c>
    </row>
    <row r="87" spans="2:4" s="100" customFormat="1" x14ac:dyDescent="0.45">
      <c r="B87" s="299">
        <v>1</v>
      </c>
      <c r="C87" s="346" t="s">
        <v>18139</v>
      </c>
      <c r="D87" s="304" t="s">
        <v>18140</v>
      </c>
    </row>
    <row r="88" spans="2:4" s="100" customFormat="1" x14ac:dyDescent="0.45">
      <c r="B88" s="299">
        <v>1</v>
      </c>
      <c r="C88" s="307" t="s">
        <v>18141</v>
      </c>
      <c r="D88" s="304" t="s">
        <v>18142</v>
      </c>
    </row>
    <row r="89" spans="2:4" s="100" customFormat="1" x14ac:dyDescent="0.45">
      <c r="B89" s="299">
        <v>1</v>
      </c>
      <c r="C89" s="307" t="s">
        <v>18143</v>
      </c>
      <c r="D89" s="304" t="s">
        <v>18144</v>
      </c>
    </row>
    <row r="90" spans="2:4" s="100" customFormat="1" x14ac:dyDescent="0.45">
      <c r="B90" s="299">
        <v>1</v>
      </c>
      <c r="C90" s="307" t="s">
        <v>18145</v>
      </c>
      <c r="D90" s="304" t="s">
        <v>18146</v>
      </c>
    </row>
    <row r="91" spans="2:4" s="100" customFormat="1" x14ac:dyDescent="0.45">
      <c r="B91" s="299">
        <v>1</v>
      </c>
      <c r="C91" s="307" t="s">
        <v>712</v>
      </c>
      <c r="D91" s="304" t="s">
        <v>18147</v>
      </c>
    </row>
    <row r="92" spans="2:4" s="100" customFormat="1" x14ac:dyDescent="0.45">
      <c r="B92" s="299">
        <v>1</v>
      </c>
      <c r="C92" s="307" t="s">
        <v>18148</v>
      </c>
      <c r="D92" s="304" t="s">
        <v>18149</v>
      </c>
    </row>
    <row r="93" spans="2:4" s="100" customFormat="1" x14ac:dyDescent="0.45">
      <c r="B93" s="299">
        <v>1</v>
      </c>
      <c r="C93" s="307" t="s">
        <v>18150</v>
      </c>
      <c r="D93" s="304" t="s">
        <v>18151</v>
      </c>
    </row>
    <row r="94" spans="2:4" s="100" customFormat="1" x14ac:dyDescent="0.45">
      <c r="B94" s="299">
        <v>1</v>
      </c>
      <c r="C94" s="307" t="s">
        <v>18152</v>
      </c>
      <c r="D94" s="304" t="s">
        <v>18153</v>
      </c>
    </row>
    <row r="95" spans="2:4" s="100" customFormat="1" x14ac:dyDescent="0.45">
      <c r="B95" s="299">
        <v>1</v>
      </c>
      <c r="C95" s="307" t="s">
        <v>18154</v>
      </c>
      <c r="D95" s="304" t="s">
        <v>18155</v>
      </c>
    </row>
    <row r="96" spans="2:4" s="100" customFormat="1" x14ac:dyDescent="0.45">
      <c r="B96" s="299">
        <v>1</v>
      </c>
      <c r="C96" s="307" t="s">
        <v>18156</v>
      </c>
      <c r="D96" s="304" t="s">
        <v>18157</v>
      </c>
    </row>
    <row r="97" spans="2:4" s="100" customFormat="1" x14ac:dyDescent="0.45">
      <c r="B97" s="299">
        <v>1</v>
      </c>
      <c r="C97" s="307" t="s">
        <v>18158</v>
      </c>
      <c r="D97" s="304" t="s">
        <v>18159</v>
      </c>
    </row>
    <row r="98" spans="2:4" s="100" customFormat="1" x14ac:dyDescent="0.45">
      <c r="B98" s="299">
        <v>1</v>
      </c>
      <c r="C98" s="307" t="s">
        <v>18160</v>
      </c>
      <c r="D98" s="304" t="s">
        <v>18161</v>
      </c>
    </row>
    <row r="99" spans="2:4" s="100" customFormat="1" x14ac:dyDescent="0.45">
      <c r="B99" s="299">
        <v>1</v>
      </c>
      <c r="C99" s="307" t="s">
        <v>18162</v>
      </c>
      <c r="D99" s="304" t="s">
        <v>18163</v>
      </c>
    </row>
    <row r="100" spans="2:4" s="100" customFormat="1" x14ac:dyDescent="0.45">
      <c r="B100" s="299">
        <v>1</v>
      </c>
      <c r="C100" s="307" t="s">
        <v>18164</v>
      </c>
      <c r="D100" s="304" t="s">
        <v>18165</v>
      </c>
    </row>
    <row r="101" spans="2:4" s="100" customFormat="1" x14ac:dyDescent="0.45">
      <c r="B101" s="299">
        <v>1</v>
      </c>
      <c r="C101" s="346" t="s">
        <v>18166</v>
      </c>
      <c r="D101" s="304" t="s">
        <v>18167</v>
      </c>
    </row>
    <row r="102" spans="2:4" s="100" customFormat="1" x14ac:dyDescent="0.45">
      <c r="B102" s="299">
        <v>1</v>
      </c>
      <c r="C102" s="346" t="s">
        <v>18168</v>
      </c>
      <c r="D102" s="304" t="s">
        <v>18169</v>
      </c>
    </row>
    <row r="103" spans="2:4" s="100" customFormat="1" x14ac:dyDescent="0.45">
      <c r="B103" s="299">
        <v>1</v>
      </c>
      <c r="C103" s="346" t="s">
        <v>18170</v>
      </c>
      <c r="D103" s="304" t="s">
        <v>18171</v>
      </c>
    </row>
    <row r="104" spans="2:4" s="100" customFormat="1" x14ac:dyDescent="0.45">
      <c r="B104" s="299">
        <v>1</v>
      </c>
      <c r="C104" s="346" t="s">
        <v>18172</v>
      </c>
      <c r="D104" s="304" t="s">
        <v>18173</v>
      </c>
    </row>
    <row r="105" spans="2:4" s="100" customFormat="1" x14ac:dyDescent="0.45">
      <c r="B105" s="299">
        <v>1</v>
      </c>
      <c r="C105" s="346" t="s">
        <v>18174</v>
      </c>
      <c r="D105" s="304" t="s">
        <v>18175</v>
      </c>
    </row>
    <row r="106" spans="2:4" s="100" customFormat="1" x14ac:dyDescent="0.45">
      <c r="B106" s="299">
        <v>1</v>
      </c>
      <c r="C106" s="346" t="s">
        <v>18176</v>
      </c>
      <c r="D106" s="304" t="s">
        <v>18177</v>
      </c>
    </row>
    <row r="107" spans="2:4" s="100" customFormat="1" x14ac:dyDescent="0.45">
      <c r="B107" s="299">
        <v>1</v>
      </c>
      <c r="C107" s="346" t="s">
        <v>18178</v>
      </c>
      <c r="D107" s="304" t="s">
        <v>18179</v>
      </c>
    </row>
    <row r="108" spans="2:4" s="100" customFormat="1" x14ac:dyDescent="0.45">
      <c r="B108" s="304">
        <v>2</v>
      </c>
      <c r="C108" s="350" t="s">
        <v>18183</v>
      </c>
      <c r="D108" s="304" t="s">
        <v>18184</v>
      </c>
    </row>
    <row r="109" spans="2:4" s="100" customFormat="1" x14ac:dyDescent="0.45">
      <c r="B109" s="304">
        <v>2</v>
      </c>
      <c r="C109" s="350" t="s">
        <v>18185</v>
      </c>
      <c r="D109" s="304" t="s">
        <v>18186</v>
      </c>
    </row>
    <row r="110" spans="2:4" s="100" customFormat="1" x14ac:dyDescent="0.45">
      <c r="B110" s="304">
        <v>2</v>
      </c>
      <c r="C110" s="350" t="s">
        <v>18187</v>
      </c>
      <c r="D110" s="304" t="s">
        <v>18188</v>
      </c>
    </row>
    <row r="111" spans="2:4" s="100" customFormat="1" x14ac:dyDescent="0.45">
      <c r="B111" s="304">
        <v>2</v>
      </c>
      <c r="C111" s="350" t="s">
        <v>18189</v>
      </c>
      <c r="D111" s="304" t="s">
        <v>18190</v>
      </c>
    </row>
    <row r="112" spans="2:4" s="100" customFormat="1" x14ac:dyDescent="0.45">
      <c r="B112" s="304">
        <v>2</v>
      </c>
      <c r="C112" s="350" t="s">
        <v>18191</v>
      </c>
      <c r="D112" s="304" t="s">
        <v>18192</v>
      </c>
    </row>
    <row r="113" spans="2:4" s="100" customFormat="1" x14ac:dyDescent="0.45">
      <c r="B113" s="304">
        <v>2</v>
      </c>
      <c r="C113" s="350" t="s">
        <v>18193</v>
      </c>
      <c r="D113" s="304" t="s">
        <v>18194</v>
      </c>
    </row>
    <row r="114" spans="2:4" s="100" customFormat="1" x14ac:dyDescent="0.45">
      <c r="B114" s="304">
        <v>2</v>
      </c>
      <c r="C114" s="350" t="s">
        <v>18195</v>
      </c>
      <c r="D114" s="304" t="s">
        <v>18196</v>
      </c>
    </row>
    <row r="115" spans="2:4" s="100" customFormat="1" x14ac:dyDescent="0.45">
      <c r="B115" s="304">
        <v>2</v>
      </c>
      <c r="C115" s="350" t="s">
        <v>18197</v>
      </c>
      <c r="D115" s="304" t="s">
        <v>18198</v>
      </c>
    </row>
    <row r="116" spans="2:4" s="100" customFormat="1" x14ac:dyDescent="0.45">
      <c r="B116" s="304">
        <v>2</v>
      </c>
      <c r="C116" s="350" t="s">
        <v>18199</v>
      </c>
      <c r="D116" s="304" t="s">
        <v>18200</v>
      </c>
    </row>
    <row r="117" spans="2:4" s="100" customFormat="1" x14ac:dyDescent="0.45">
      <c r="B117" s="304">
        <v>2</v>
      </c>
      <c r="C117" s="350" t="s">
        <v>18201</v>
      </c>
      <c r="D117" s="304" t="s">
        <v>18202</v>
      </c>
    </row>
    <row r="118" spans="2:4" s="100" customFormat="1" x14ac:dyDescent="0.45">
      <c r="B118" s="304">
        <v>2</v>
      </c>
      <c r="C118" s="350" t="s">
        <v>18203</v>
      </c>
      <c r="D118" s="304" t="s">
        <v>18204</v>
      </c>
    </row>
    <row r="119" spans="2:4" s="100" customFormat="1" x14ac:dyDescent="0.45">
      <c r="B119" s="304">
        <v>2</v>
      </c>
      <c r="C119" s="350" t="s">
        <v>18205</v>
      </c>
      <c r="D119" s="304" t="s">
        <v>18206</v>
      </c>
    </row>
    <row r="120" spans="2:4" s="100" customFormat="1" x14ac:dyDescent="0.45">
      <c r="B120" s="304">
        <v>2</v>
      </c>
      <c r="C120" s="350" t="s">
        <v>18207</v>
      </c>
      <c r="D120" s="304" t="s">
        <v>18208</v>
      </c>
    </row>
    <row r="121" spans="2:4" s="100" customFormat="1" x14ac:dyDescent="0.45">
      <c r="B121" s="304">
        <v>2</v>
      </c>
      <c r="C121" s="350" t="s">
        <v>18209</v>
      </c>
      <c r="D121" s="304" t="s">
        <v>18210</v>
      </c>
    </row>
    <row r="122" spans="2:4" s="100" customFormat="1" x14ac:dyDescent="0.45">
      <c r="B122" s="304">
        <v>2</v>
      </c>
      <c r="C122" s="350" t="s">
        <v>18211</v>
      </c>
      <c r="D122" s="304" t="s">
        <v>18212</v>
      </c>
    </row>
    <row r="123" spans="2:4" s="100" customFormat="1" x14ac:dyDescent="0.45">
      <c r="B123" s="304">
        <v>2</v>
      </c>
      <c r="C123" s="350" t="s">
        <v>18213</v>
      </c>
      <c r="D123" s="304" t="s">
        <v>18214</v>
      </c>
    </row>
    <row r="124" spans="2:4" s="100" customFormat="1" x14ac:dyDescent="0.45">
      <c r="B124" s="304">
        <v>2</v>
      </c>
      <c r="C124" s="350" t="s">
        <v>18215</v>
      </c>
      <c r="D124" s="304" t="s">
        <v>18216</v>
      </c>
    </row>
    <row r="125" spans="2:4" s="100" customFormat="1" x14ac:dyDescent="0.45">
      <c r="B125" s="304">
        <v>2</v>
      </c>
      <c r="C125" s="350" t="s">
        <v>18217</v>
      </c>
      <c r="D125" s="304" t="s">
        <v>18218</v>
      </c>
    </row>
    <row r="126" spans="2:4" s="100" customFormat="1" x14ac:dyDescent="0.45">
      <c r="B126" s="304">
        <v>2</v>
      </c>
      <c r="C126" s="350" t="s">
        <v>18219</v>
      </c>
      <c r="D126" s="304" t="s">
        <v>18220</v>
      </c>
    </row>
    <row r="127" spans="2:4" s="100" customFormat="1" x14ac:dyDescent="0.45">
      <c r="B127" s="304">
        <v>2</v>
      </c>
      <c r="C127" s="350" t="s">
        <v>18221</v>
      </c>
      <c r="D127" s="304" t="s">
        <v>18222</v>
      </c>
    </row>
    <row r="128" spans="2:4" s="100" customFormat="1" x14ac:dyDescent="0.45">
      <c r="B128" s="304">
        <v>2</v>
      </c>
      <c r="C128" s="350" t="s">
        <v>18223</v>
      </c>
      <c r="D128" s="304" t="s">
        <v>18224</v>
      </c>
    </row>
    <row r="129" spans="2:4" s="100" customFormat="1" x14ac:dyDescent="0.45">
      <c r="B129" s="304">
        <v>2</v>
      </c>
      <c r="C129" s="350" t="s">
        <v>18225</v>
      </c>
      <c r="D129" s="304" t="s">
        <v>18226</v>
      </c>
    </row>
    <row r="130" spans="2:4" s="100" customFormat="1" x14ac:dyDescent="0.45">
      <c r="B130" s="304">
        <v>2</v>
      </c>
      <c r="C130" s="350" t="s">
        <v>18227</v>
      </c>
      <c r="D130" s="304" t="s">
        <v>18228</v>
      </c>
    </row>
    <row r="131" spans="2:4" s="100" customFormat="1" x14ac:dyDescent="0.45">
      <c r="B131" s="304">
        <v>2</v>
      </c>
      <c r="C131" s="350" t="s">
        <v>18229</v>
      </c>
      <c r="D131" s="304" t="s">
        <v>18230</v>
      </c>
    </row>
    <row r="132" spans="2:4" s="100" customFormat="1" x14ac:dyDescent="0.45">
      <c r="B132" s="304">
        <v>2</v>
      </c>
      <c r="C132" s="350" t="s">
        <v>18231</v>
      </c>
      <c r="D132" s="304" t="s">
        <v>18232</v>
      </c>
    </row>
    <row r="133" spans="2:4" s="100" customFormat="1" x14ac:dyDescent="0.45">
      <c r="B133" s="304">
        <v>2</v>
      </c>
      <c r="C133" s="350" t="s">
        <v>18233</v>
      </c>
      <c r="D133" s="304" t="s">
        <v>18234</v>
      </c>
    </row>
    <row r="134" spans="2:4" s="100" customFormat="1" x14ac:dyDescent="0.45">
      <c r="B134" s="304">
        <v>2</v>
      </c>
      <c r="C134" s="350" t="s">
        <v>18235</v>
      </c>
      <c r="D134" s="304" t="s">
        <v>18236</v>
      </c>
    </row>
    <row r="135" spans="2:4" s="100" customFormat="1" x14ac:dyDescent="0.45">
      <c r="B135" s="304">
        <v>2</v>
      </c>
      <c r="C135" s="350" t="s">
        <v>18237</v>
      </c>
      <c r="D135" s="304" t="s">
        <v>18238</v>
      </c>
    </row>
    <row r="136" spans="2:4" s="100" customFormat="1" x14ac:dyDescent="0.45">
      <c r="B136" s="304">
        <v>2</v>
      </c>
      <c r="C136" s="350" t="s">
        <v>18239</v>
      </c>
      <c r="D136" s="304" t="s">
        <v>18240</v>
      </c>
    </row>
    <row r="137" spans="2:4" s="100" customFormat="1" x14ac:dyDescent="0.45">
      <c r="B137" s="304">
        <v>2</v>
      </c>
      <c r="C137" s="350" t="s">
        <v>17355</v>
      </c>
      <c r="D137" s="304" t="s">
        <v>18241</v>
      </c>
    </row>
    <row r="138" spans="2:4" s="100" customFormat="1" x14ac:dyDescent="0.45">
      <c r="B138" s="304">
        <v>2</v>
      </c>
      <c r="C138" s="350" t="s">
        <v>18242</v>
      </c>
      <c r="D138" s="304" t="s">
        <v>18243</v>
      </c>
    </row>
    <row r="139" spans="2:4" s="100" customFormat="1" x14ac:dyDescent="0.45">
      <c r="B139" s="304">
        <v>2</v>
      </c>
      <c r="C139" s="350" t="s">
        <v>18244</v>
      </c>
      <c r="D139" s="304" t="s">
        <v>18245</v>
      </c>
    </row>
    <row r="140" spans="2:4" s="100" customFormat="1" x14ac:dyDescent="0.45">
      <c r="B140" s="304">
        <v>2</v>
      </c>
      <c r="C140" s="350" t="s">
        <v>18246</v>
      </c>
      <c r="D140" s="304" t="s">
        <v>18247</v>
      </c>
    </row>
    <row r="141" spans="2:4" s="100" customFormat="1" x14ac:dyDescent="0.45">
      <c r="B141" s="304">
        <v>2</v>
      </c>
      <c r="C141" s="350" t="s">
        <v>18248</v>
      </c>
      <c r="D141" s="304" t="s">
        <v>18249</v>
      </c>
    </row>
    <row r="142" spans="2:4" s="100" customFormat="1" x14ac:dyDescent="0.45">
      <c r="B142" s="304">
        <v>2</v>
      </c>
      <c r="C142" s="350" t="s">
        <v>18250</v>
      </c>
      <c r="D142" s="304" t="s">
        <v>18251</v>
      </c>
    </row>
    <row r="143" spans="2:4" s="100" customFormat="1" x14ac:dyDescent="0.45">
      <c r="B143" s="304">
        <v>2</v>
      </c>
      <c r="C143" s="350" t="s">
        <v>18252</v>
      </c>
      <c r="D143" s="304" t="s">
        <v>18253</v>
      </c>
    </row>
    <row r="144" spans="2:4" s="100" customFormat="1" x14ac:dyDescent="0.45">
      <c r="B144" s="304">
        <v>2</v>
      </c>
      <c r="C144" s="350" t="s">
        <v>18254</v>
      </c>
      <c r="D144" s="304" t="s">
        <v>18255</v>
      </c>
    </row>
    <row r="145" spans="2:4" s="100" customFormat="1" x14ac:dyDescent="0.45">
      <c r="B145" s="304">
        <v>2</v>
      </c>
      <c r="C145" s="350" t="s">
        <v>18256</v>
      </c>
      <c r="D145" s="304" t="s">
        <v>18257</v>
      </c>
    </row>
    <row r="146" spans="2:4" s="100" customFormat="1" x14ac:dyDescent="0.45">
      <c r="B146" s="304">
        <v>2</v>
      </c>
      <c r="C146" s="350" t="s">
        <v>18258</v>
      </c>
      <c r="D146" s="304" t="s">
        <v>18259</v>
      </c>
    </row>
    <row r="147" spans="2:4" s="100" customFormat="1" x14ac:dyDescent="0.45">
      <c r="B147" s="304">
        <v>2</v>
      </c>
      <c r="C147" s="350" t="s">
        <v>18260</v>
      </c>
      <c r="D147" s="304" t="s">
        <v>18261</v>
      </c>
    </row>
    <row r="148" spans="2:4" s="100" customFormat="1" x14ac:dyDescent="0.45">
      <c r="B148" s="304">
        <v>2</v>
      </c>
      <c r="C148" s="350" t="s">
        <v>18262</v>
      </c>
      <c r="D148" s="304" t="s">
        <v>18263</v>
      </c>
    </row>
    <row r="149" spans="2:4" s="100" customFormat="1" x14ac:dyDescent="0.45">
      <c r="B149" s="304">
        <v>2</v>
      </c>
      <c r="C149" s="350" t="s">
        <v>18264</v>
      </c>
      <c r="D149" s="304" t="s">
        <v>18265</v>
      </c>
    </row>
    <row r="150" spans="2:4" s="100" customFormat="1" x14ac:dyDescent="0.45">
      <c r="B150" s="304">
        <v>2</v>
      </c>
      <c r="C150" s="350" t="s">
        <v>18266</v>
      </c>
      <c r="D150" s="304" t="s">
        <v>18267</v>
      </c>
    </row>
    <row r="151" spans="2:4" s="100" customFormat="1" x14ac:dyDescent="0.45">
      <c r="B151" s="304">
        <v>2</v>
      </c>
      <c r="C151" s="350" t="s">
        <v>18268</v>
      </c>
      <c r="D151" s="304" t="s">
        <v>18269</v>
      </c>
    </row>
    <row r="152" spans="2:4" s="100" customFormat="1" x14ac:dyDescent="0.45">
      <c r="B152" s="304">
        <v>2</v>
      </c>
      <c r="C152" s="350" t="s">
        <v>18270</v>
      </c>
      <c r="D152" s="304" t="s">
        <v>18271</v>
      </c>
    </row>
    <row r="153" spans="2:4" s="100" customFormat="1" x14ac:dyDescent="0.45">
      <c r="B153" s="304">
        <v>2</v>
      </c>
      <c r="C153" s="350" t="s">
        <v>18272</v>
      </c>
      <c r="D153" s="304" t="s">
        <v>18273</v>
      </c>
    </row>
    <row r="154" spans="2:4" s="100" customFormat="1" x14ac:dyDescent="0.45">
      <c r="B154" s="304">
        <v>2</v>
      </c>
      <c r="C154" s="350" t="s">
        <v>18274</v>
      </c>
      <c r="D154" s="304" t="s">
        <v>18275</v>
      </c>
    </row>
    <row r="155" spans="2:4" s="100" customFormat="1" x14ac:dyDescent="0.45">
      <c r="B155" s="304">
        <v>2</v>
      </c>
      <c r="C155" s="350" t="s">
        <v>18276</v>
      </c>
      <c r="D155" s="304" t="s">
        <v>18277</v>
      </c>
    </row>
    <row r="156" spans="2:4" s="100" customFormat="1" x14ac:dyDescent="0.45">
      <c r="B156" s="304">
        <v>2</v>
      </c>
      <c r="C156" s="350" t="s">
        <v>18278</v>
      </c>
      <c r="D156" s="304" t="s">
        <v>18279</v>
      </c>
    </row>
    <row r="157" spans="2:4" s="100" customFormat="1" x14ac:dyDescent="0.45">
      <c r="B157" s="304">
        <v>2</v>
      </c>
      <c r="C157" s="350" t="s">
        <v>18280</v>
      </c>
      <c r="D157" s="304" t="s">
        <v>18281</v>
      </c>
    </row>
    <row r="158" spans="2:4" s="100" customFormat="1" x14ac:dyDescent="0.45">
      <c r="B158" s="304">
        <v>2</v>
      </c>
      <c r="C158" s="350" t="s">
        <v>18282</v>
      </c>
      <c r="D158" s="304" t="s">
        <v>18283</v>
      </c>
    </row>
    <row r="159" spans="2:4" s="100" customFormat="1" x14ac:dyDescent="0.45">
      <c r="B159" s="304">
        <v>2</v>
      </c>
      <c r="C159" s="350" t="s">
        <v>18284</v>
      </c>
      <c r="D159" s="304" t="s">
        <v>18285</v>
      </c>
    </row>
    <row r="160" spans="2:4" s="100" customFormat="1" x14ac:dyDescent="0.45">
      <c r="B160" s="304">
        <v>2</v>
      </c>
      <c r="C160" s="350" t="s">
        <v>18286</v>
      </c>
      <c r="D160" s="304" t="s">
        <v>18287</v>
      </c>
    </row>
    <row r="161" spans="2:4" s="100" customFormat="1" x14ac:dyDescent="0.45">
      <c r="B161" s="304">
        <v>2</v>
      </c>
      <c r="C161" s="350" t="s">
        <v>18288</v>
      </c>
      <c r="D161" s="304" t="s">
        <v>18289</v>
      </c>
    </row>
    <row r="162" spans="2:4" s="100" customFormat="1" x14ac:dyDescent="0.45">
      <c r="B162" s="304">
        <v>2</v>
      </c>
      <c r="C162" s="350" t="s">
        <v>18290</v>
      </c>
      <c r="D162" s="304" t="s">
        <v>18291</v>
      </c>
    </row>
    <row r="163" spans="2:4" s="100" customFormat="1" x14ac:dyDescent="0.45">
      <c r="B163" s="304">
        <v>2</v>
      </c>
      <c r="C163" s="350" t="s">
        <v>18292</v>
      </c>
      <c r="D163" s="304" t="s">
        <v>18293</v>
      </c>
    </row>
    <row r="164" spans="2:4" s="100" customFormat="1" x14ac:dyDescent="0.45">
      <c r="B164" s="304">
        <v>2</v>
      </c>
      <c r="C164" s="350" t="s">
        <v>18294</v>
      </c>
      <c r="D164" s="304" t="s">
        <v>18295</v>
      </c>
    </row>
    <row r="165" spans="2:4" s="100" customFormat="1" x14ac:dyDescent="0.45">
      <c r="B165" s="304">
        <v>2</v>
      </c>
      <c r="C165" s="350" t="s">
        <v>18296</v>
      </c>
      <c r="D165" s="304" t="s">
        <v>18297</v>
      </c>
    </row>
    <row r="166" spans="2:4" s="100" customFormat="1" x14ac:dyDescent="0.45">
      <c r="B166" s="304">
        <v>2</v>
      </c>
      <c r="C166" s="350" t="s">
        <v>18298</v>
      </c>
      <c r="D166" s="304" t="s">
        <v>18299</v>
      </c>
    </row>
    <row r="167" spans="2:4" s="100" customFormat="1" x14ac:dyDescent="0.45">
      <c r="B167" s="304">
        <v>2</v>
      </c>
      <c r="C167" s="350" t="s">
        <v>18300</v>
      </c>
      <c r="D167" s="304" t="s">
        <v>18301</v>
      </c>
    </row>
    <row r="168" spans="2:4" s="100" customFormat="1" x14ac:dyDescent="0.45">
      <c r="B168" s="304">
        <v>2</v>
      </c>
      <c r="C168" s="350" t="s">
        <v>18302</v>
      </c>
      <c r="D168" s="304" t="s">
        <v>18303</v>
      </c>
    </row>
    <row r="169" spans="2:4" s="100" customFormat="1" x14ac:dyDescent="0.45">
      <c r="B169" s="304">
        <v>2</v>
      </c>
      <c r="C169" s="350" t="s">
        <v>18304</v>
      </c>
      <c r="D169" s="304" t="s">
        <v>18305</v>
      </c>
    </row>
    <row r="170" spans="2:4" s="100" customFormat="1" x14ac:dyDescent="0.45">
      <c r="B170" s="304">
        <v>2</v>
      </c>
      <c r="C170" s="350" t="s">
        <v>18306</v>
      </c>
      <c r="D170" s="304" t="s">
        <v>18307</v>
      </c>
    </row>
    <row r="171" spans="2:4" s="100" customFormat="1" x14ac:dyDescent="0.45">
      <c r="B171" s="304">
        <v>2</v>
      </c>
      <c r="C171" s="350" t="s">
        <v>18308</v>
      </c>
      <c r="D171" s="304" t="s">
        <v>18309</v>
      </c>
    </row>
    <row r="172" spans="2:4" s="100" customFormat="1" x14ac:dyDescent="0.45">
      <c r="B172" s="304">
        <v>2</v>
      </c>
      <c r="C172" s="350" t="s">
        <v>18310</v>
      </c>
      <c r="D172" s="304" t="s">
        <v>18311</v>
      </c>
    </row>
    <row r="173" spans="2:4" s="100" customFormat="1" x14ac:dyDescent="0.45">
      <c r="B173" s="304">
        <v>2</v>
      </c>
      <c r="C173" s="350" t="s">
        <v>18312</v>
      </c>
      <c r="D173" s="304" t="s">
        <v>18313</v>
      </c>
    </row>
    <row r="174" spans="2:4" s="100" customFormat="1" x14ac:dyDescent="0.45">
      <c r="B174" s="304">
        <v>2</v>
      </c>
      <c r="C174" s="350" t="s">
        <v>18314</v>
      </c>
      <c r="D174" s="304" t="s">
        <v>18315</v>
      </c>
    </row>
    <row r="175" spans="2:4" s="100" customFormat="1" x14ac:dyDescent="0.45">
      <c r="B175" s="304">
        <v>2</v>
      </c>
      <c r="C175" s="350" t="s">
        <v>18316</v>
      </c>
      <c r="D175" s="304" t="s">
        <v>18317</v>
      </c>
    </row>
    <row r="176" spans="2:4" s="100" customFormat="1" x14ac:dyDescent="0.45">
      <c r="B176" s="304">
        <v>2</v>
      </c>
      <c r="C176" s="350" t="s">
        <v>18318</v>
      </c>
      <c r="D176" s="304" t="s">
        <v>18319</v>
      </c>
    </row>
    <row r="177" spans="2:4" s="100" customFormat="1" x14ac:dyDescent="0.45">
      <c r="B177" s="304">
        <v>2</v>
      </c>
      <c r="C177" s="350" t="s">
        <v>18320</v>
      </c>
      <c r="D177" s="304" t="s">
        <v>18321</v>
      </c>
    </row>
    <row r="178" spans="2:4" s="100" customFormat="1" x14ac:dyDescent="0.45">
      <c r="B178" s="304">
        <v>2</v>
      </c>
      <c r="C178" s="350" t="s">
        <v>18322</v>
      </c>
      <c r="D178" s="304" t="s">
        <v>18323</v>
      </c>
    </row>
    <row r="179" spans="2:4" s="100" customFormat="1" x14ac:dyDescent="0.45">
      <c r="B179" s="304">
        <v>2</v>
      </c>
      <c r="C179" s="350" t="s">
        <v>18324</v>
      </c>
      <c r="D179" s="304" t="s">
        <v>18325</v>
      </c>
    </row>
    <row r="180" spans="2:4" s="100" customFormat="1" x14ac:dyDescent="0.45">
      <c r="B180" s="304">
        <v>2</v>
      </c>
      <c r="C180" s="350" t="s">
        <v>18326</v>
      </c>
      <c r="D180" s="304" t="s">
        <v>18327</v>
      </c>
    </row>
    <row r="181" spans="2:4" s="100" customFormat="1" x14ac:dyDescent="0.45">
      <c r="B181" s="304">
        <v>2</v>
      </c>
      <c r="C181" s="350" t="s">
        <v>18328</v>
      </c>
      <c r="D181" s="304" t="s">
        <v>18329</v>
      </c>
    </row>
    <row r="182" spans="2:4" s="100" customFormat="1" x14ac:dyDescent="0.45">
      <c r="B182" s="304">
        <v>2</v>
      </c>
      <c r="C182" s="350" t="s">
        <v>18330</v>
      </c>
      <c r="D182" s="304" t="s">
        <v>18331</v>
      </c>
    </row>
    <row r="183" spans="2:4" s="100" customFormat="1" x14ac:dyDescent="0.45">
      <c r="B183" s="304">
        <v>2</v>
      </c>
      <c r="C183" s="350" t="s">
        <v>18332</v>
      </c>
      <c r="D183" s="304" t="s">
        <v>18333</v>
      </c>
    </row>
    <row r="184" spans="2:4" s="100" customFormat="1" x14ac:dyDescent="0.45">
      <c r="B184" s="304">
        <v>2</v>
      </c>
      <c r="C184" s="350" t="s">
        <v>18334</v>
      </c>
      <c r="D184" s="304" t="s">
        <v>18335</v>
      </c>
    </row>
    <row r="185" spans="2:4" s="100" customFormat="1" x14ac:dyDescent="0.45">
      <c r="B185" s="304">
        <v>2</v>
      </c>
      <c r="C185" s="350" t="s">
        <v>18336</v>
      </c>
      <c r="D185" s="304" t="s">
        <v>18337</v>
      </c>
    </row>
    <row r="186" spans="2:4" s="100" customFormat="1" x14ac:dyDescent="0.45">
      <c r="B186" s="304">
        <v>2</v>
      </c>
      <c r="C186" s="350" t="s">
        <v>18338</v>
      </c>
      <c r="D186" s="304" t="s">
        <v>18339</v>
      </c>
    </row>
    <row r="187" spans="2:4" s="100" customFormat="1" x14ac:dyDescent="0.45">
      <c r="B187" s="304">
        <v>2</v>
      </c>
      <c r="C187" s="350" t="s">
        <v>18340</v>
      </c>
      <c r="D187" s="304" t="s">
        <v>18341</v>
      </c>
    </row>
    <row r="188" spans="2:4" s="100" customFormat="1" x14ac:dyDescent="0.45">
      <c r="B188" s="304">
        <v>2</v>
      </c>
      <c r="C188" s="350" t="s">
        <v>18342</v>
      </c>
      <c r="D188" s="304" t="s">
        <v>18343</v>
      </c>
    </row>
    <row r="189" spans="2:4" s="100" customFormat="1" x14ac:dyDescent="0.45">
      <c r="B189" s="304">
        <v>2</v>
      </c>
      <c r="C189" s="350" t="s">
        <v>18344</v>
      </c>
      <c r="D189" s="304" t="s">
        <v>18345</v>
      </c>
    </row>
    <row r="190" spans="2:4" s="100" customFormat="1" x14ac:dyDescent="0.45">
      <c r="B190" s="304">
        <v>2</v>
      </c>
      <c r="C190" s="350" t="s">
        <v>18346</v>
      </c>
      <c r="D190" s="304" t="s">
        <v>18347</v>
      </c>
    </row>
    <row r="191" spans="2:4" s="100" customFormat="1" x14ac:dyDescent="0.45">
      <c r="B191" s="304">
        <v>2</v>
      </c>
      <c r="C191" s="350" t="s">
        <v>18348</v>
      </c>
      <c r="D191" s="304" t="s">
        <v>18349</v>
      </c>
    </row>
    <row r="192" spans="2:4" s="100" customFormat="1" x14ac:dyDescent="0.45">
      <c r="B192" s="304">
        <v>2</v>
      </c>
      <c r="C192" s="350" t="s">
        <v>18350</v>
      </c>
      <c r="D192" s="304" t="s">
        <v>18351</v>
      </c>
    </row>
    <row r="193" spans="2:4" s="100" customFormat="1" x14ac:dyDescent="0.45">
      <c r="B193" s="304">
        <v>2</v>
      </c>
      <c r="C193" s="350" t="s">
        <v>18352</v>
      </c>
      <c r="D193" s="304" t="s">
        <v>18353</v>
      </c>
    </row>
    <row r="194" spans="2:4" s="100" customFormat="1" x14ac:dyDescent="0.45">
      <c r="B194" s="304">
        <v>2</v>
      </c>
      <c r="C194" s="350" t="s">
        <v>18354</v>
      </c>
      <c r="D194" s="304" t="s">
        <v>18355</v>
      </c>
    </row>
    <row r="195" spans="2:4" s="100" customFormat="1" x14ac:dyDescent="0.45">
      <c r="B195" s="304">
        <v>2</v>
      </c>
      <c r="C195" s="350" t="s">
        <v>18356</v>
      </c>
      <c r="D195" s="304" t="s">
        <v>18357</v>
      </c>
    </row>
    <row r="196" spans="2:4" s="100" customFormat="1" x14ac:dyDescent="0.45">
      <c r="B196" s="304">
        <v>2</v>
      </c>
      <c r="C196" s="350" t="s">
        <v>18358</v>
      </c>
      <c r="D196" s="304" t="s">
        <v>18359</v>
      </c>
    </row>
    <row r="197" spans="2:4" s="100" customFormat="1" x14ac:dyDescent="0.45">
      <c r="B197" s="304">
        <v>2</v>
      </c>
      <c r="C197" s="350" t="s">
        <v>18360</v>
      </c>
      <c r="D197" s="304" t="s">
        <v>18361</v>
      </c>
    </row>
    <row r="198" spans="2:4" s="100" customFormat="1" x14ac:dyDescent="0.45">
      <c r="B198" s="304">
        <v>2</v>
      </c>
      <c r="C198" s="350" t="s">
        <v>18362</v>
      </c>
      <c r="D198" s="304" t="s">
        <v>18363</v>
      </c>
    </row>
    <row r="199" spans="2:4" s="100" customFormat="1" x14ac:dyDescent="0.45">
      <c r="B199" s="304">
        <v>2</v>
      </c>
      <c r="C199" s="350" t="s">
        <v>18364</v>
      </c>
      <c r="D199" s="304" t="s">
        <v>18365</v>
      </c>
    </row>
    <row r="200" spans="2:4" s="100" customFormat="1" x14ac:dyDescent="0.45">
      <c r="B200" s="304">
        <v>2</v>
      </c>
      <c r="C200" s="350" t="s">
        <v>18366</v>
      </c>
      <c r="D200" s="304" t="s">
        <v>18367</v>
      </c>
    </row>
    <row r="201" spans="2:4" s="100" customFormat="1" x14ac:dyDescent="0.45">
      <c r="B201" s="304">
        <v>2</v>
      </c>
      <c r="C201" s="350" t="s">
        <v>6983</v>
      </c>
      <c r="D201" s="304" t="s">
        <v>18368</v>
      </c>
    </row>
    <row r="202" spans="2:4" s="100" customFormat="1" x14ac:dyDescent="0.45">
      <c r="B202" s="304">
        <v>2</v>
      </c>
      <c r="C202" s="350" t="s">
        <v>18369</v>
      </c>
      <c r="D202" s="304" t="s">
        <v>18370</v>
      </c>
    </row>
    <row r="203" spans="2:4" s="100" customFormat="1" x14ac:dyDescent="0.45">
      <c r="B203" s="304">
        <v>2</v>
      </c>
      <c r="C203" s="350" t="s">
        <v>18371</v>
      </c>
      <c r="D203" s="304" t="s">
        <v>18372</v>
      </c>
    </row>
    <row r="204" spans="2:4" s="100" customFormat="1" x14ac:dyDescent="0.45">
      <c r="B204" s="304">
        <v>2</v>
      </c>
      <c r="C204" s="350" t="s">
        <v>18373</v>
      </c>
      <c r="D204" s="304" t="s">
        <v>18374</v>
      </c>
    </row>
    <row r="205" spans="2:4" s="100" customFormat="1" x14ac:dyDescent="0.45">
      <c r="B205" s="304">
        <v>2</v>
      </c>
      <c r="C205" s="350" t="s">
        <v>18375</v>
      </c>
      <c r="D205" s="304" t="s">
        <v>18376</v>
      </c>
    </row>
    <row r="206" spans="2:4" s="100" customFormat="1" x14ac:dyDescent="0.45">
      <c r="B206" s="304">
        <v>2</v>
      </c>
      <c r="C206" s="350" t="s">
        <v>18377</v>
      </c>
      <c r="D206" s="304" t="s">
        <v>18378</v>
      </c>
    </row>
    <row r="207" spans="2:4" s="100" customFormat="1" x14ac:dyDescent="0.45">
      <c r="B207" s="304">
        <v>2</v>
      </c>
      <c r="C207" s="350" t="s">
        <v>18379</v>
      </c>
      <c r="D207" s="304" t="s">
        <v>18380</v>
      </c>
    </row>
    <row r="208" spans="2:4" s="100" customFormat="1" x14ac:dyDescent="0.45">
      <c r="B208" s="304">
        <v>2</v>
      </c>
      <c r="C208" s="350" t="s">
        <v>18381</v>
      </c>
      <c r="D208" s="304" t="s">
        <v>18382</v>
      </c>
    </row>
    <row r="209" spans="2:4" s="100" customFormat="1" x14ac:dyDescent="0.45">
      <c r="B209" s="304">
        <v>2</v>
      </c>
      <c r="C209" s="350" t="s">
        <v>5498</v>
      </c>
      <c r="D209" s="304" t="s">
        <v>18383</v>
      </c>
    </row>
    <row r="210" spans="2:4" s="100" customFormat="1" x14ac:dyDescent="0.45">
      <c r="B210" s="304">
        <v>2</v>
      </c>
      <c r="C210" s="350" t="s">
        <v>18384</v>
      </c>
      <c r="D210" s="304" t="s">
        <v>18385</v>
      </c>
    </row>
    <row r="211" spans="2:4" s="100" customFormat="1" x14ac:dyDescent="0.45">
      <c r="B211" s="304">
        <v>2</v>
      </c>
      <c r="C211" s="350" t="s">
        <v>18386</v>
      </c>
      <c r="D211" s="304" t="s">
        <v>18387</v>
      </c>
    </row>
    <row r="212" spans="2:4" s="100" customFormat="1" x14ac:dyDescent="0.45">
      <c r="B212" s="304">
        <v>2</v>
      </c>
      <c r="C212" s="350" t="s">
        <v>18388</v>
      </c>
      <c r="D212" s="304" t="s">
        <v>18389</v>
      </c>
    </row>
    <row r="213" spans="2:4" s="100" customFormat="1" x14ac:dyDescent="0.45">
      <c r="B213" s="304">
        <v>2</v>
      </c>
      <c r="C213" s="350" t="s">
        <v>18390</v>
      </c>
      <c r="D213" s="304" t="s">
        <v>18391</v>
      </c>
    </row>
    <row r="214" spans="2:4" s="100" customFormat="1" x14ac:dyDescent="0.45">
      <c r="B214" s="304">
        <v>2</v>
      </c>
      <c r="C214" s="350" t="s">
        <v>18392</v>
      </c>
      <c r="D214" s="304" t="s">
        <v>18393</v>
      </c>
    </row>
    <row r="215" spans="2:4" s="100" customFormat="1" x14ac:dyDescent="0.45">
      <c r="B215" s="304">
        <v>2</v>
      </c>
      <c r="C215" s="350" t="s">
        <v>18394</v>
      </c>
      <c r="D215" s="304" t="s">
        <v>18395</v>
      </c>
    </row>
    <row r="216" spans="2:4" s="100" customFormat="1" x14ac:dyDescent="0.45">
      <c r="B216" s="304">
        <v>2</v>
      </c>
      <c r="C216" s="350" t="s">
        <v>18396</v>
      </c>
      <c r="D216" s="304" t="s">
        <v>18397</v>
      </c>
    </row>
    <row r="217" spans="2:4" s="100" customFormat="1" x14ac:dyDescent="0.45">
      <c r="B217" s="304">
        <v>2</v>
      </c>
      <c r="C217" s="350" t="s">
        <v>18398</v>
      </c>
      <c r="D217" s="304" t="s">
        <v>18399</v>
      </c>
    </row>
    <row r="218" spans="2:4" s="100" customFormat="1" x14ac:dyDescent="0.45">
      <c r="B218" s="304">
        <v>2</v>
      </c>
      <c r="C218" s="350" t="s">
        <v>18400</v>
      </c>
      <c r="D218" s="304" t="s">
        <v>18401</v>
      </c>
    </row>
    <row r="219" spans="2:4" s="100" customFormat="1" x14ac:dyDescent="0.45">
      <c r="B219" s="304">
        <v>2</v>
      </c>
      <c r="C219" s="350" t="s">
        <v>18402</v>
      </c>
      <c r="D219" s="304" t="s">
        <v>18403</v>
      </c>
    </row>
    <row r="220" spans="2:4" s="100" customFormat="1" x14ac:dyDescent="0.45">
      <c r="B220" s="304">
        <v>2</v>
      </c>
      <c r="C220" s="350" t="s">
        <v>18404</v>
      </c>
      <c r="D220" s="304" t="s">
        <v>18405</v>
      </c>
    </row>
    <row r="221" spans="2:4" s="100" customFormat="1" x14ac:dyDescent="0.45">
      <c r="B221" s="304">
        <v>2</v>
      </c>
      <c r="C221" s="350" t="s">
        <v>18406</v>
      </c>
      <c r="D221" s="304" t="s">
        <v>18407</v>
      </c>
    </row>
    <row r="222" spans="2:4" s="100" customFormat="1" x14ac:dyDescent="0.45">
      <c r="B222" s="304">
        <v>2</v>
      </c>
      <c r="C222" s="350" t="s">
        <v>18408</v>
      </c>
      <c r="D222" s="304" t="s">
        <v>18409</v>
      </c>
    </row>
    <row r="223" spans="2:4" s="100" customFormat="1" x14ac:dyDescent="0.45">
      <c r="B223" s="304">
        <v>2</v>
      </c>
      <c r="C223" s="350" t="s">
        <v>18410</v>
      </c>
      <c r="D223" s="304" t="s">
        <v>18411</v>
      </c>
    </row>
    <row r="224" spans="2:4" s="100" customFormat="1" x14ac:dyDescent="0.45">
      <c r="B224" s="304">
        <v>2</v>
      </c>
      <c r="C224" s="350" t="s">
        <v>18412</v>
      </c>
      <c r="D224" s="304" t="s">
        <v>18413</v>
      </c>
    </row>
    <row r="225" spans="2:4" s="100" customFormat="1" x14ac:dyDescent="0.45">
      <c r="B225" s="304">
        <v>2</v>
      </c>
      <c r="C225" s="350" t="s">
        <v>18414</v>
      </c>
      <c r="D225" s="304" t="s">
        <v>18415</v>
      </c>
    </row>
    <row r="226" spans="2:4" s="100" customFormat="1" x14ac:dyDescent="0.45">
      <c r="B226" s="304">
        <v>2</v>
      </c>
      <c r="C226" s="350" t="s">
        <v>18416</v>
      </c>
      <c r="D226" s="304" t="s">
        <v>18417</v>
      </c>
    </row>
    <row r="227" spans="2:4" s="100" customFormat="1" x14ac:dyDescent="0.45">
      <c r="B227" s="304">
        <v>2</v>
      </c>
      <c r="C227" s="350" t="s">
        <v>18418</v>
      </c>
      <c r="D227" s="304" t="s">
        <v>18419</v>
      </c>
    </row>
    <row r="228" spans="2:4" s="100" customFormat="1" x14ac:dyDescent="0.45">
      <c r="B228" s="304">
        <v>2</v>
      </c>
      <c r="C228" s="350" t="s">
        <v>18420</v>
      </c>
      <c r="D228" s="304" t="s">
        <v>18421</v>
      </c>
    </row>
    <row r="229" spans="2:4" s="100" customFormat="1" x14ac:dyDescent="0.45">
      <c r="B229" s="304">
        <v>2</v>
      </c>
      <c r="C229" s="350" t="s">
        <v>18422</v>
      </c>
      <c r="D229" s="304" t="s">
        <v>18423</v>
      </c>
    </row>
    <row r="230" spans="2:4" s="100" customFormat="1" x14ac:dyDescent="0.45">
      <c r="B230" s="304">
        <v>2</v>
      </c>
      <c r="C230" s="350" t="s">
        <v>18424</v>
      </c>
      <c r="D230" s="304" t="s">
        <v>18425</v>
      </c>
    </row>
    <row r="231" spans="2:4" s="100" customFormat="1" x14ac:dyDescent="0.45">
      <c r="B231" s="304">
        <v>2</v>
      </c>
      <c r="C231" s="350" t="s">
        <v>18426</v>
      </c>
      <c r="D231" s="304" t="s">
        <v>18427</v>
      </c>
    </row>
    <row r="232" spans="2:4" s="100" customFormat="1" x14ac:dyDescent="0.45">
      <c r="B232" s="304">
        <v>2</v>
      </c>
      <c r="C232" s="350" t="s">
        <v>18428</v>
      </c>
      <c r="D232" s="304" t="s">
        <v>18429</v>
      </c>
    </row>
    <row r="233" spans="2:4" s="100" customFormat="1" x14ac:dyDescent="0.45">
      <c r="B233" s="304">
        <v>2</v>
      </c>
      <c r="C233" s="350" t="s">
        <v>18430</v>
      </c>
      <c r="D233" s="304" t="s">
        <v>18431</v>
      </c>
    </row>
    <row r="234" spans="2:4" s="100" customFormat="1" x14ac:dyDescent="0.45">
      <c r="B234" s="304">
        <v>2</v>
      </c>
      <c r="C234" s="350" t="s">
        <v>18432</v>
      </c>
      <c r="D234" s="304" t="s">
        <v>18433</v>
      </c>
    </row>
    <row r="235" spans="2:4" s="100" customFormat="1" x14ac:dyDescent="0.45">
      <c r="B235" s="304">
        <v>2</v>
      </c>
      <c r="C235" s="350" t="s">
        <v>18434</v>
      </c>
      <c r="D235" s="304" t="s">
        <v>18435</v>
      </c>
    </row>
    <row r="236" spans="2:4" s="100" customFormat="1" x14ac:dyDescent="0.45">
      <c r="B236" s="304">
        <v>2</v>
      </c>
      <c r="C236" s="350" t="s">
        <v>18436</v>
      </c>
      <c r="D236" s="304" t="s">
        <v>18437</v>
      </c>
    </row>
    <row r="237" spans="2:4" s="100" customFormat="1" x14ac:dyDescent="0.45">
      <c r="B237" s="304">
        <v>2</v>
      </c>
      <c r="C237" s="350" t="s">
        <v>18438</v>
      </c>
      <c r="D237" s="304" t="s">
        <v>18439</v>
      </c>
    </row>
    <row r="238" spans="2:4" s="100" customFormat="1" x14ac:dyDescent="0.45">
      <c r="B238" s="304">
        <v>2</v>
      </c>
      <c r="C238" s="350" t="s">
        <v>18440</v>
      </c>
      <c r="D238" s="304" t="s">
        <v>18441</v>
      </c>
    </row>
    <row r="239" spans="2:4" s="100" customFormat="1" x14ac:dyDescent="0.45">
      <c r="B239" s="304">
        <v>2</v>
      </c>
      <c r="C239" s="350" t="s">
        <v>18442</v>
      </c>
      <c r="D239" s="304" t="s">
        <v>18443</v>
      </c>
    </row>
    <row r="240" spans="2:4" s="100" customFormat="1" x14ac:dyDescent="0.45">
      <c r="B240" s="304">
        <v>2</v>
      </c>
      <c r="C240" s="350" t="s">
        <v>18444</v>
      </c>
      <c r="D240" s="304" t="s">
        <v>18445</v>
      </c>
    </row>
    <row r="241" spans="2:4" s="100" customFormat="1" x14ac:dyDescent="0.45">
      <c r="B241" s="304">
        <v>2</v>
      </c>
      <c r="C241" s="350" t="s">
        <v>18446</v>
      </c>
      <c r="D241" s="304" t="s">
        <v>18447</v>
      </c>
    </row>
    <row r="242" spans="2:4" s="100" customFormat="1" x14ac:dyDescent="0.45">
      <c r="B242" s="304">
        <v>2</v>
      </c>
      <c r="C242" s="350" t="s">
        <v>18448</v>
      </c>
      <c r="D242" s="304" t="s">
        <v>18449</v>
      </c>
    </row>
    <row r="243" spans="2:4" s="100" customFormat="1" x14ac:dyDescent="0.45">
      <c r="B243" s="304">
        <v>2</v>
      </c>
      <c r="C243" s="350" t="s">
        <v>18450</v>
      </c>
      <c r="D243" s="304" t="s">
        <v>18451</v>
      </c>
    </row>
    <row r="244" spans="2:4" s="100" customFormat="1" x14ac:dyDescent="0.45">
      <c r="B244" s="304">
        <v>2</v>
      </c>
      <c r="C244" s="350" t="s">
        <v>18452</v>
      </c>
      <c r="D244" s="304" t="s">
        <v>18453</v>
      </c>
    </row>
    <row r="245" spans="2:4" s="100" customFormat="1" x14ac:dyDescent="0.45">
      <c r="B245" s="304">
        <v>2</v>
      </c>
      <c r="C245" s="350" t="s">
        <v>18454</v>
      </c>
      <c r="D245" s="304" t="s">
        <v>18455</v>
      </c>
    </row>
    <row r="246" spans="2:4" s="100" customFormat="1" x14ac:dyDescent="0.45">
      <c r="B246" s="304">
        <v>2</v>
      </c>
      <c r="C246" s="350" t="s">
        <v>18456</v>
      </c>
      <c r="D246" s="304" t="s">
        <v>18457</v>
      </c>
    </row>
    <row r="247" spans="2:4" s="100" customFormat="1" x14ac:dyDescent="0.45">
      <c r="B247" s="304">
        <v>2</v>
      </c>
      <c r="C247" s="350" t="s">
        <v>18458</v>
      </c>
      <c r="D247" s="304" t="s">
        <v>18459</v>
      </c>
    </row>
    <row r="248" spans="2:4" s="100" customFormat="1" x14ac:dyDescent="0.45">
      <c r="B248" s="304">
        <v>2</v>
      </c>
      <c r="C248" s="350" t="s">
        <v>18460</v>
      </c>
      <c r="D248" s="304" t="s">
        <v>18461</v>
      </c>
    </row>
    <row r="249" spans="2:4" s="100" customFormat="1" x14ac:dyDescent="0.45">
      <c r="B249" s="304">
        <v>2</v>
      </c>
      <c r="C249" s="350" t="s">
        <v>18462</v>
      </c>
      <c r="D249" s="304" t="s">
        <v>18463</v>
      </c>
    </row>
    <row r="250" spans="2:4" s="100" customFormat="1" x14ac:dyDescent="0.45">
      <c r="B250" s="304">
        <v>2</v>
      </c>
      <c r="C250" s="350" t="s">
        <v>18464</v>
      </c>
      <c r="D250" s="304" t="s">
        <v>18465</v>
      </c>
    </row>
    <row r="251" spans="2:4" s="100" customFormat="1" x14ac:dyDescent="0.45">
      <c r="B251" s="304">
        <v>2</v>
      </c>
      <c r="C251" s="350" t="s">
        <v>18466</v>
      </c>
      <c r="D251" s="304" t="s">
        <v>18467</v>
      </c>
    </row>
    <row r="252" spans="2:4" s="100" customFormat="1" x14ac:dyDescent="0.45">
      <c r="B252" s="304">
        <v>2</v>
      </c>
      <c r="C252" s="350" t="s">
        <v>18468</v>
      </c>
      <c r="D252" s="304" t="s">
        <v>18469</v>
      </c>
    </row>
    <row r="253" spans="2:4" s="100" customFormat="1" x14ac:dyDescent="0.45">
      <c r="B253" s="304">
        <v>2</v>
      </c>
      <c r="C253" s="350" t="s">
        <v>18470</v>
      </c>
      <c r="D253" s="304" t="s">
        <v>18471</v>
      </c>
    </row>
    <row r="254" spans="2:4" s="100" customFormat="1" x14ac:dyDescent="0.45">
      <c r="B254" s="304">
        <v>2</v>
      </c>
      <c r="C254" s="350" t="s">
        <v>18472</v>
      </c>
      <c r="D254" s="304" t="s">
        <v>18473</v>
      </c>
    </row>
    <row r="255" spans="2:4" s="100" customFormat="1" x14ac:dyDescent="0.45">
      <c r="B255" s="304">
        <v>2</v>
      </c>
      <c r="C255" s="350" t="s">
        <v>18474</v>
      </c>
      <c r="D255" s="304" t="s">
        <v>18475</v>
      </c>
    </row>
    <row r="256" spans="2:4" s="100" customFormat="1" x14ac:dyDescent="0.45">
      <c r="B256" s="304">
        <v>2</v>
      </c>
      <c r="C256" s="350" t="s">
        <v>18476</v>
      </c>
      <c r="D256" s="304" t="s">
        <v>18477</v>
      </c>
    </row>
    <row r="257" spans="2:4" s="100" customFormat="1" x14ac:dyDescent="0.45">
      <c r="B257" s="304">
        <v>2</v>
      </c>
      <c r="C257" s="350" t="s">
        <v>18478</v>
      </c>
      <c r="D257" s="304" t="s">
        <v>18479</v>
      </c>
    </row>
    <row r="258" spans="2:4" s="100" customFormat="1" x14ac:dyDescent="0.45">
      <c r="B258" s="304">
        <v>2</v>
      </c>
      <c r="C258" s="350" t="s">
        <v>18480</v>
      </c>
      <c r="D258" s="304" t="s">
        <v>18481</v>
      </c>
    </row>
    <row r="259" spans="2:4" s="100" customFormat="1" x14ac:dyDescent="0.45">
      <c r="B259" s="304">
        <v>2</v>
      </c>
      <c r="C259" s="350" t="s">
        <v>18482</v>
      </c>
      <c r="D259" s="304" t="s">
        <v>18483</v>
      </c>
    </row>
    <row r="260" spans="2:4" s="100" customFormat="1" x14ac:dyDescent="0.45">
      <c r="B260" s="304">
        <v>2</v>
      </c>
      <c r="C260" s="350" t="s">
        <v>18484</v>
      </c>
      <c r="D260" s="304" t="s">
        <v>18485</v>
      </c>
    </row>
    <row r="261" spans="2:4" s="100" customFormat="1" x14ac:dyDescent="0.45">
      <c r="B261" s="304">
        <v>2</v>
      </c>
      <c r="C261" s="350" t="s">
        <v>18486</v>
      </c>
      <c r="D261" s="304" t="s">
        <v>18487</v>
      </c>
    </row>
    <row r="262" spans="2:4" s="100" customFormat="1" x14ac:dyDescent="0.45">
      <c r="B262" s="304">
        <v>2</v>
      </c>
      <c r="C262" s="350" t="s">
        <v>18488</v>
      </c>
      <c r="D262" s="304" t="s">
        <v>18489</v>
      </c>
    </row>
    <row r="263" spans="2:4" s="100" customFormat="1" x14ac:dyDescent="0.45">
      <c r="B263" s="304">
        <v>2</v>
      </c>
      <c r="C263" s="350" t="s">
        <v>18490</v>
      </c>
      <c r="D263" s="304" t="s">
        <v>18491</v>
      </c>
    </row>
    <row r="264" spans="2:4" s="100" customFormat="1" x14ac:dyDescent="0.45">
      <c r="B264" s="304">
        <v>2</v>
      </c>
      <c r="C264" s="350" t="s">
        <v>18492</v>
      </c>
      <c r="D264" s="304" t="s">
        <v>18493</v>
      </c>
    </row>
    <row r="265" spans="2:4" s="100" customFormat="1" x14ac:dyDescent="0.45">
      <c r="B265" s="304">
        <v>2</v>
      </c>
      <c r="C265" s="350" t="s">
        <v>18494</v>
      </c>
      <c r="D265" s="304" t="s">
        <v>18495</v>
      </c>
    </row>
    <row r="266" spans="2:4" s="100" customFormat="1" x14ac:dyDescent="0.45">
      <c r="B266" s="304">
        <v>2</v>
      </c>
      <c r="C266" s="350" t="s">
        <v>18496</v>
      </c>
      <c r="D266" s="304" t="s">
        <v>18497</v>
      </c>
    </row>
    <row r="267" spans="2:4" s="100" customFormat="1" x14ac:dyDescent="0.45">
      <c r="B267" s="304">
        <v>2</v>
      </c>
      <c r="C267" s="350" t="s">
        <v>18498</v>
      </c>
      <c r="D267" s="304" t="s">
        <v>18499</v>
      </c>
    </row>
    <row r="268" spans="2:4" s="100" customFormat="1" x14ac:dyDescent="0.45">
      <c r="B268" s="304">
        <v>2</v>
      </c>
      <c r="C268" s="350" t="s">
        <v>18500</v>
      </c>
      <c r="D268" s="304" t="s">
        <v>18501</v>
      </c>
    </row>
    <row r="269" spans="2:4" s="100" customFormat="1" x14ac:dyDescent="0.45">
      <c r="B269" s="304">
        <v>2</v>
      </c>
      <c r="C269" s="350" t="s">
        <v>18502</v>
      </c>
      <c r="D269" s="304" t="s">
        <v>18503</v>
      </c>
    </row>
    <row r="270" spans="2:4" s="100" customFormat="1" x14ac:dyDescent="0.45">
      <c r="B270" s="304">
        <v>2</v>
      </c>
      <c r="C270" s="350" t="s">
        <v>18504</v>
      </c>
      <c r="D270" s="304" t="s">
        <v>18505</v>
      </c>
    </row>
    <row r="271" spans="2:4" s="100" customFormat="1" x14ac:dyDescent="0.45">
      <c r="B271" s="304">
        <v>2</v>
      </c>
      <c r="C271" s="350" t="s">
        <v>18506</v>
      </c>
      <c r="D271" s="304" t="s">
        <v>18507</v>
      </c>
    </row>
    <row r="272" spans="2:4" s="100" customFormat="1" x14ac:dyDescent="0.45">
      <c r="B272" s="304">
        <v>2</v>
      </c>
      <c r="C272" s="350" t="s">
        <v>18508</v>
      </c>
      <c r="D272" s="304" t="s">
        <v>18509</v>
      </c>
    </row>
    <row r="273" spans="2:4" s="100" customFormat="1" x14ac:dyDescent="0.45">
      <c r="B273" s="304">
        <v>2</v>
      </c>
      <c r="C273" s="350" t="s">
        <v>18510</v>
      </c>
      <c r="D273" s="304" t="s">
        <v>18511</v>
      </c>
    </row>
    <row r="274" spans="2:4" s="100" customFormat="1" x14ac:dyDescent="0.45">
      <c r="B274" s="304">
        <v>2</v>
      </c>
      <c r="C274" s="350" t="s">
        <v>18512</v>
      </c>
      <c r="D274" s="304" t="s">
        <v>18513</v>
      </c>
    </row>
    <row r="275" spans="2:4" s="100" customFormat="1" x14ac:dyDescent="0.45">
      <c r="B275" s="304">
        <v>2</v>
      </c>
      <c r="C275" s="350" t="s">
        <v>18514</v>
      </c>
      <c r="D275" s="304" t="s">
        <v>18515</v>
      </c>
    </row>
    <row r="276" spans="2:4" s="100" customFormat="1" x14ac:dyDescent="0.45">
      <c r="B276" s="304">
        <v>2</v>
      </c>
      <c r="C276" s="350" t="s">
        <v>18516</v>
      </c>
      <c r="D276" s="304" t="s">
        <v>18517</v>
      </c>
    </row>
    <row r="277" spans="2:4" s="100" customFormat="1" x14ac:dyDescent="0.45">
      <c r="B277" s="304">
        <v>2</v>
      </c>
      <c r="C277" s="350" t="s">
        <v>18518</v>
      </c>
      <c r="D277" s="304" t="s">
        <v>18519</v>
      </c>
    </row>
    <row r="278" spans="2:4" s="100" customFormat="1" x14ac:dyDescent="0.45">
      <c r="B278" s="304">
        <v>2</v>
      </c>
      <c r="C278" s="350" t="s">
        <v>18520</v>
      </c>
      <c r="D278" s="304" t="s">
        <v>18521</v>
      </c>
    </row>
    <row r="279" spans="2:4" s="100" customFormat="1" x14ac:dyDescent="0.45">
      <c r="B279" s="304">
        <v>2</v>
      </c>
      <c r="C279" s="350" t="s">
        <v>18522</v>
      </c>
      <c r="D279" s="304" t="s">
        <v>18523</v>
      </c>
    </row>
    <row r="280" spans="2:4" s="100" customFormat="1" x14ac:dyDescent="0.45">
      <c r="B280" s="304">
        <v>2</v>
      </c>
      <c r="C280" s="350" t="s">
        <v>18524</v>
      </c>
      <c r="D280" s="304" t="s">
        <v>18525</v>
      </c>
    </row>
    <row r="281" spans="2:4" s="100" customFormat="1" x14ac:dyDescent="0.45">
      <c r="B281" s="304">
        <v>2</v>
      </c>
      <c r="C281" s="350" t="s">
        <v>18526</v>
      </c>
      <c r="D281" s="304" t="s">
        <v>18527</v>
      </c>
    </row>
    <row r="282" spans="2:4" s="100" customFormat="1" x14ac:dyDescent="0.45">
      <c r="B282" s="304">
        <v>2</v>
      </c>
      <c r="C282" s="350" t="s">
        <v>18528</v>
      </c>
      <c r="D282" s="304" t="s">
        <v>18529</v>
      </c>
    </row>
    <row r="283" spans="2:4" s="100" customFormat="1" x14ac:dyDescent="0.45">
      <c r="B283" s="304">
        <v>2</v>
      </c>
      <c r="C283" s="350" t="s">
        <v>18530</v>
      </c>
      <c r="D283" s="304" t="s">
        <v>18531</v>
      </c>
    </row>
    <row r="284" spans="2:4" s="100" customFormat="1" x14ac:dyDescent="0.45">
      <c r="B284" s="304">
        <v>2</v>
      </c>
      <c r="C284" s="350" t="s">
        <v>18532</v>
      </c>
      <c r="D284" s="304" t="s">
        <v>18533</v>
      </c>
    </row>
    <row r="285" spans="2:4" s="100" customFormat="1" x14ac:dyDescent="0.45">
      <c r="B285" s="304">
        <v>2</v>
      </c>
      <c r="C285" s="350" t="s">
        <v>18534</v>
      </c>
      <c r="D285" s="304" t="s">
        <v>18535</v>
      </c>
    </row>
    <row r="286" spans="2:4" s="100" customFormat="1" x14ac:dyDescent="0.45">
      <c r="B286" s="304">
        <v>2</v>
      </c>
      <c r="C286" s="350" t="s">
        <v>18536</v>
      </c>
      <c r="D286" s="304" t="s">
        <v>18537</v>
      </c>
    </row>
    <row r="287" spans="2:4" s="100" customFormat="1" x14ac:dyDescent="0.45">
      <c r="B287" s="304">
        <v>2</v>
      </c>
      <c r="C287" s="350" t="s">
        <v>18538</v>
      </c>
      <c r="D287" s="304" t="s">
        <v>18539</v>
      </c>
    </row>
    <row r="288" spans="2:4" s="100" customFormat="1" x14ac:dyDescent="0.45">
      <c r="B288" s="304">
        <v>2</v>
      </c>
      <c r="C288" s="350" t="s">
        <v>18540</v>
      </c>
      <c r="D288" s="304" t="s">
        <v>18541</v>
      </c>
    </row>
    <row r="289" spans="2:4" s="100" customFormat="1" x14ac:dyDescent="0.45">
      <c r="B289" s="304">
        <v>2</v>
      </c>
      <c r="C289" s="350" t="s">
        <v>18542</v>
      </c>
      <c r="D289" s="304" t="s">
        <v>18543</v>
      </c>
    </row>
    <row r="290" spans="2:4" s="100" customFormat="1" x14ac:dyDescent="0.45">
      <c r="B290" s="304">
        <v>2</v>
      </c>
      <c r="C290" s="350" t="s">
        <v>18544</v>
      </c>
      <c r="D290" s="304" t="s">
        <v>18545</v>
      </c>
    </row>
    <row r="291" spans="2:4" s="100" customFormat="1" x14ac:dyDescent="0.45">
      <c r="B291" s="304">
        <v>2</v>
      </c>
      <c r="C291" s="350" t="s">
        <v>18546</v>
      </c>
      <c r="D291" s="304" t="s">
        <v>18547</v>
      </c>
    </row>
    <row r="292" spans="2:4" s="100" customFormat="1" x14ac:dyDescent="0.45">
      <c r="B292" s="304">
        <v>2</v>
      </c>
      <c r="C292" s="350" t="s">
        <v>18548</v>
      </c>
      <c r="D292" s="304" t="s">
        <v>18549</v>
      </c>
    </row>
    <row r="293" spans="2:4" s="100" customFormat="1" x14ac:dyDescent="0.45">
      <c r="B293" s="304">
        <v>2</v>
      </c>
      <c r="C293" s="350" t="s">
        <v>18550</v>
      </c>
      <c r="D293" s="304" t="s">
        <v>18551</v>
      </c>
    </row>
    <row r="294" spans="2:4" s="100" customFormat="1" x14ac:dyDescent="0.45">
      <c r="B294" s="304">
        <v>2</v>
      </c>
      <c r="C294" s="350" t="s">
        <v>18552</v>
      </c>
      <c r="D294" s="304" t="s">
        <v>18553</v>
      </c>
    </row>
    <row r="295" spans="2:4" s="100" customFormat="1" x14ac:dyDescent="0.45">
      <c r="B295" s="304">
        <v>2</v>
      </c>
      <c r="C295" s="350" t="s">
        <v>18554</v>
      </c>
      <c r="D295" s="304" t="s">
        <v>18555</v>
      </c>
    </row>
    <row r="296" spans="2:4" s="100" customFormat="1" x14ac:dyDescent="0.45">
      <c r="B296" s="304">
        <v>2</v>
      </c>
      <c r="C296" s="350" t="s">
        <v>18556</v>
      </c>
      <c r="D296" s="304" t="s">
        <v>18557</v>
      </c>
    </row>
    <row r="297" spans="2:4" s="100" customFormat="1" x14ac:dyDescent="0.45">
      <c r="B297" s="304">
        <v>2</v>
      </c>
      <c r="C297" s="350" t="s">
        <v>615</v>
      </c>
      <c r="D297" s="304" t="s">
        <v>18558</v>
      </c>
    </row>
    <row r="298" spans="2:4" s="100" customFormat="1" x14ac:dyDescent="0.45">
      <c r="B298" s="304">
        <v>2</v>
      </c>
      <c r="C298" s="350" t="s">
        <v>18559</v>
      </c>
      <c r="D298" s="304" t="s">
        <v>18560</v>
      </c>
    </row>
    <row r="299" spans="2:4" s="100" customFormat="1" x14ac:dyDescent="0.45">
      <c r="B299" s="304">
        <v>2</v>
      </c>
      <c r="C299" s="350" t="s">
        <v>5158</v>
      </c>
      <c r="D299" s="304" t="s">
        <v>17001</v>
      </c>
    </row>
    <row r="300" spans="2:4" s="100" customFormat="1" x14ac:dyDescent="0.45">
      <c r="B300" s="304">
        <v>2</v>
      </c>
      <c r="C300" s="350" t="s">
        <v>18561</v>
      </c>
      <c r="D300" s="304" t="s">
        <v>18562</v>
      </c>
    </row>
    <row r="301" spans="2:4" s="100" customFormat="1" x14ac:dyDescent="0.45">
      <c r="B301" s="304">
        <v>2</v>
      </c>
      <c r="C301" s="350" t="s">
        <v>18563</v>
      </c>
      <c r="D301" s="304" t="s">
        <v>18564</v>
      </c>
    </row>
    <row r="302" spans="2:4" s="100" customFormat="1" x14ac:dyDescent="0.45">
      <c r="B302" s="304">
        <v>2</v>
      </c>
      <c r="C302" s="350" t="s">
        <v>18565</v>
      </c>
      <c r="D302" s="304" t="s">
        <v>18566</v>
      </c>
    </row>
    <row r="303" spans="2:4" s="100" customFormat="1" x14ac:dyDescent="0.45">
      <c r="B303" s="304">
        <v>2</v>
      </c>
      <c r="C303" s="350" t="s">
        <v>18567</v>
      </c>
      <c r="D303" s="304" t="s">
        <v>18568</v>
      </c>
    </row>
    <row r="304" spans="2:4" s="100" customFormat="1" x14ac:dyDescent="0.45">
      <c r="B304" s="304">
        <v>2</v>
      </c>
      <c r="C304" s="350" t="s">
        <v>18569</v>
      </c>
      <c r="D304" s="304" t="s">
        <v>18570</v>
      </c>
    </row>
    <row r="305" spans="2:4" s="100" customFormat="1" x14ac:dyDescent="0.45">
      <c r="B305" s="304">
        <v>2</v>
      </c>
      <c r="C305" s="350" t="s">
        <v>18571</v>
      </c>
      <c r="D305" s="304" t="s">
        <v>18572</v>
      </c>
    </row>
    <row r="306" spans="2:4" s="100" customFormat="1" x14ac:dyDescent="0.45">
      <c r="B306" s="304">
        <v>2</v>
      </c>
      <c r="C306" s="350" t="s">
        <v>18573</v>
      </c>
      <c r="D306" s="304" t="s">
        <v>18574</v>
      </c>
    </row>
    <row r="307" spans="2:4" s="100" customFormat="1" x14ac:dyDescent="0.45">
      <c r="B307" s="304">
        <v>2</v>
      </c>
      <c r="C307" s="350" t="s">
        <v>18575</v>
      </c>
      <c r="D307" s="304" t="s">
        <v>18576</v>
      </c>
    </row>
    <row r="308" spans="2:4" s="100" customFormat="1" x14ac:dyDescent="0.45">
      <c r="B308" s="304">
        <v>2</v>
      </c>
      <c r="C308" s="350" t="s">
        <v>18577</v>
      </c>
      <c r="D308" s="304" t="s">
        <v>18578</v>
      </c>
    </row>
    <row r="309" spans="2:4" s="100" customFormat="1" x14ac:dyDescent="0.45">
      <c r="B309" s="304">
        <v>2</v>
      </c>
      <c r="C309" s="350" t="s">
        <v>18579</v>
      </c>
      <c r="D309" s="304" t="s">
        <v>18580</v>
      </c>
    </row>
    <row r="310" spans="2:4" s="100" customFormat="1" x14ac:dyDescent="0.45">
      <c r="B310" s="304">
        <v>2</v>
      </c>
      <c r="C310" s="350" t="s">
        <v>18581</v>
      </c>
      <c r="D310" s="304" t="s">
        <v>18582</v>
      </c>
    </row>
    <row r="311" spans="2:4" s="100" customFormat="1" x14ac:dyDescent="0.45">
      <c r="B311" s="304">
        <v>2</v>
      </c>
      <c r="C311" s="350" t="s">
        <v>18583</v>
      </c>
      <c r="D311" s="304" t="s">
        <v>18584</v>
      </c>
    </row>
    <row r="312" spans="2:4" s="100" customFormat="1" x14ac:dyDescent="0.45">
      <c r="B312" s="304">
        <v>2</v>
      </c>
      <c r="C312" s="350" t="s">
        <v>18585</v>
      </c>
      <c r="D312" s="304" t="s">
        <v>18586</v>
      </c>
    </row>
    <row r="313" spans="2:4" s="100" customFormat="1" x14ac:dyDescent="0.45">
      <c r="B313" s="304">
        <v>2</v>
      </c>
      <c r="C313" s="350" t="s">
        <v>18587</v>
      </c>
      <c r="D313" s="304" t="s">
        <v>18588</v>
      </c>
    </row>
    <row r="314" spans="2:4" s="100" customFormat="1" x14ac:dyDescent="0.45">
      <c r="B314" s="304">
        <v>2</v>
      </c>
      <c r="C314" s="350" t="s">
        <v>18589</v>
      </c>
      <c r="D314" s="304" t="s">
        <v>18590</v>
      </c>
    </row>
    <row r="315" spans="2:4" s="100" customFormat="1" x14ac:dyDescent="0.45">
      <c r="B315" s="304">
        <v>2</v>
      </c>
      <c r="C315" s="350" t="s">
        <v>18591</v>
      </c>
      <c r="D315" s="304" t="s">
        <v>18592</v>
      </c>
    </row>
    <row r="316" spans="2:4" s="100" customFormat="1" x14ac:dyDescent="0.45">
      <c r="B316" s="304">
        <v>2</v>
      </c>
      <c r="C316" s="350" t="s">
        <v>18593</v>
      </c>
      <c r="D316" s="304" t="s">
        <v>18594</v>
      </c>
    </row>
    <row r="317" spans="2:4" s="100" customFormat="1" x14ac:dyDescent="0.45">
      <c r="B317" s="304">
        <v>2</v>
      </c>
      <c r="C317" s="350" t="s">
        <v>18595</v>
      </c>
      <c r="D317" s="304" t="s">
        <v>18596</v>
      </c>
    </row>
    <row r="318" spans="2:4" s="100" customFormat="1" x14ac:dyDescent="0.45">
      <c r="B318" s="304">
        <v>2</v>
      </c>
      <c r="C318" s="350" t="s">
        <v>18597</v>
      </c>
      <c r="D318" s="304" t="s">
        <v>18598</v>
      </c>
    </row>
    <row r="319" spans="2:4" s="100" customFormat="1" x14ac:dyDescent="0.45">
      <c r="B319" s="304">
        <v>2</v>
      </c>
      <c r="C319" s="350" t="s">
        <v>18599</v>
      </c>
      <c r="D319" s="304" t="s">
        <v>18600</v>
      </c>
    </row>
    <row r="320" spans="2:4" s="100" customFormat="1" x14ac:dyDescent="0.45">
      <c r="B320" s="304">
        <v>2</v>
      </c>
      <c r="C320" s="350" t="s">
        <v>18601</v>
      </c>
      <c r="D320" s="304" t="s">
        <v>18602</v>
      </c>
    </row>
    <row r="321" spans="2:4" s="100" customFormat="1" x14ac:dyDescent="0.45">
      <c r="B321" s="304">
        <v>2</v>
      </c>
      <c r="C321" s="350" t="s">
        <v>18603</v>
      </c>
      <c r="D321" s="304" t="s">
        <v>18604</v>
      </c>
    </row>
    <row r="322" spans="2:4" s="100" customFormat="1" x14ac:dyDescent="0.45">
      <c r="B322" s="304">
        <v>2</v>
      </c>
      <c r="C322" s="350" t="s">
        <v>18605</v>
      </c>
      <c r="D322" s="304" t="s">
        <v>18606</v>
      </c>
    </row>
    <row r="323" spans="2:4" s="100" customFormat="1" x14ac:dyDescent="0.45">
      <c r="B323" s="304">
        <v>2</v>
      </c>
      <c r="C323" s="350" t="s">
        <v>18607</v>
      </c>
      <c r="D323" s="304" t="s">
        <v>18608</v>
      </c>
    </row>
    <row r="324" spans="2:4" s="100" customFormat="1" x14ac:dyDescent="0.45">
      <c r="B324" s="304">
        <v>2</v>
      </c>
      <c r="C324" s="350" t="s">
        <v>18609</v>
      </c>
      <c r="D324" s="304" t="s">
        <v>18610</v>
      </c>
    </row>
    <row r="325" spans="2:4" s="100" customFormat="1" x14ac:dyDescent="0.45">
      <c r="B325" s="304">
        <v>2</v>
      </c>
      <c r="C325" s="350" t="s">
        <v>18611</v>
      </c>
      <c r="D325" s="304" t="s">
        <v>18612</v>
      </c>
    </row>
    <row r="326" spans="2:4" s="100" customFormat="1" x14ac:dyDescent="0.45">
      <c r="B326" s="304">
        <v>2</v>
      </c>
      <c r="C326" s="350" t="s">
        <v>18613</v>
      </c>
      <c r="D326" s="304" t="s">
        <v>18614</v>
      </c>
    </row>
    <row r="327" spans="2:4" s="100" customFormat="1" x14ac:dyDescent="0.45">
      <c r="B327" s="304">
        <v>2</v>
      </c>
      <c r="C327" s="350" t="s">
        <v>18615</v>
      </c>
      <c r="D327" s="304" t="s">
        <v>18616</v>
      </c>
    </row>
    <row r="328" spans="2:4" s="100" customFormat="1" x14ac:dyDescent="0.45">
      <c r="B328" s="304">
        <v>2</v>
      </c>
      <c r="C328" s="350" t="s">
        <v>18617</v>
      </c>
      <c r="D328" s="304" t="s">
        <v>18618</v>
      </c>
    </row>
    <row r="329" spans="2:4" s="100" customFormat="1" x14ac:dyDescent="0.45">
      <c r="B329" s="304">
        <v>2</v>
      </c>
      <c r="C329" s="350" t="s">
        <v>18619</v>
      </c>
      <c r="D329" s="304" t="s">
        <v>18620</v>
      </c>
    </row>
    <row r="330" spans="2:4" s="100" customFormat="1" x14ac:dyDescent="0.45">
      <c r="B330" s="304">
        <v>2</v>
      </c>
      <c r="C330" s="350" t="s">
        <v>18621</v>
      </c>
      <c r="D330" s="304" t="s">
        <v>18622</v>
      </c>
    </row>
    <row r="331" spans="2:4" s="100" customFormat="1" x14ac:dyDescent="0.45">
      <c r="B331" s="304">
        <v>2</v>
      </c>
      <c r="C331" s="350" t="s">
        <v>18623</v>
      </c>
      <c r="D331" s="304" t="s">
        <v>18624</v>
      </c>
    </row>
    <row r="332" spans="2:4" s="100" customFormat="1" x14ac:dyDescent="0.45">
      <c r="B332" s="304">
        <v>2</v>
      </c>
      <c r="C332" s="350" t="s">
        <v>18625</v>
      </c>
      <c r="D332" s="304" t="s">
        <v>18626</v>
      </c>
    </row>
    <row r="333" spans="2:4" s="100" customFormat="1" x14ac:dyDescent="0.45">
      <c r="B333" s="304">
        <v>2</v>
      </c>
      <c r="C333" s="350" t="s">
        <v>18627</v>
      </c>
      <c r="D333" s="304" t="s">
        <v>18628</v>
      </c>
    </row>
    <row r="334" spans="2:4" s="100" customFormat="1" x14ac:dyDescent="0.45">
      <c r="B334" s="304">
        <v>2</v>
      </c>
      <c r="C334" s="350" t="s">
        <v>18629</v>
      </c>
      <c r="D334" s="304" t="s">
        <v>18630</v>
      </c>
    </row>
    <row r="335" spans="2:4" s="100" customFormat="1" x14ac:dyDescent="0.45">
      <c r="B335" s="304">
        <v>2</v>
      </c>
      <c r="C335" s="350" t="s">
        <v>18631</v>
      </c>
      <c r="D335" s="304" t="s">
        <v>18632</v>
      </c>
    </row>
    <row r="336" spans="2:4" s="100" customFormat="1" x14ac:dyDescent="0.45">
      <c r="B336" s="304">
        <v>2</v>
      </c>
      <c r="C336" s="350" t="s">
        <v>18633</v>
      </c>
      <c r="D336" s="304" t="s">
        <v>18634</v>
      </c>
    </row>
    <row r="337" spans="2:4" s="100" customFormat="1" x14ac:dyDescent="0.45">
      <c r="B337" s="304">
        <v>2</v>
      </c>
      <c r="C337" s="350" t="s">
        <v>18635</v>
      </c>
      <c r="D337" s="304" t="s">
        <v>18636</v>
      </c>
    </row>
    <row r="338" spans="2:4" s="100" customFormat="1" x14ac:dyDescent="0.45">
      <c r="B338" s="304">
        <v>2</v>
      </c>
      <c r="C338" s="350" t="s">
        <v>18637</v>
      </c>
      <c r="D338" s="304" t="s">
        <v>18638</v>
      </c>
    </row>
    <row r="339" spans="2:4" s="100" customFormat="1" x14ac:dyDescent="0.45">
      <c r="B339" s="304">
        <v>2</v>
      </c>
      <c r="C339" s="350" t="s">
        <v>18639</v>
      </c>
      <c r="D339" s="304" t="s">
        <v>18640</v>
      </c>
    </row>
    <row r="340" spans="2:4" s="100" customFormat="1" x14ac:dyDescent="0.45">
      <c r="B340" s="304">
        <v>2</v>
      </c>
      <c r="C340" s="350" t="s">
        <v>18641</v>
      </c>
      <c r="D340" s="304" t="s">
        <v>18642</v>
      </c>
    </row>
    <row r="341" spans="2:4" s="100" customFormat="1" x14ac:dyDescent="0.45">
      <c r="B341" s="304">
        <v>2</v>
      </c>
      <c r="C341" s="350" t="s">
        <v>18643</v>
      </c>
      <c r="D341" s="304" t="s">
        <v>18644</v>
      </c>
    </row>
    <row r="342" spans="2:4" s="100" customFormat="1" x14ac:dyDescent="0.45">
      <c r="B342" s="304">
        <v>2</v>
      </c>
      <c r="C342" s="350" t="s">
        <v>18645</v>
      </c>
      <c r="D342" s="304" t="s">
        <v>18646</v>
      </c>
    </row>
    <row r="343" spans="2:4" s="100" customFormat="1" x14ac:dyDescent="0.45">
      <c r="B343" s="304">
        <v>2</v>
      </c>
      <c r="C343" s="350" t="s">
        <v>18647</v>
      </c>
      <c r="D343" s="304" t="s">
        <v>18648</v>
      </c>
    </row>
    <row r="344" spans="2:4" s="100" customFormat="1" x14ac:dyDescent="0.45">
      <c r="B344" s="304">
        <v>2</v>
      </c>
      <c r="C344" s="350" t="s">
        <v>18649</v>
      </c>
      <c r="D344" s="304" t="s">
        <v>18650</v>
      </c>
    </row>
    <row r="345" spans="2:4" s="100" customFormat="1" x14ac:dyDescent="0.45">
      <c r="B345" s="304">
        <v>2</v>
      </c>
      <c r="C345" s="350" t="s">
        <v>18651</v>
      </c>
      <c r="D345" s="304" t="s">
        <v>18652</v>
      </c>
    </row>
    <row r="346" spans="2:4" s="100" customFormat="1" x14ac:dyDescent="0.45">
      <c r="B346" s="304">
        <v>2</v>
      </c>
      <c r="C346" s="350" t="s">
        <v>18653</v>
      </c>
      <c r="D346" s="304" t="s">
        <v>18654</v>
      </c>
    </row>
    <row r="347" spans="2:4" s="100" customFormat="1" x14ac:dyDescent="0.45">
      <c r="B347" s="304">
        <v>2</v>
      </c>
      <c r="C347" s="350" t="s">
        <v>18655</v>
      </c>
      <c r="D347" s="304" t="s">
        <v>18656</v>
      </c>
    </row>
    <row r="348" spans="2:4" s="100" customFormat="1" x14ac:dyDescent="0.45">
      <c r="B348" s="304">
        <v>2</v>
      </c>
      <c r="C348" s="350" t="s">
        <v>18657</v>
      </c>
      <c r="D348" s="304" t="s">
        <v>18658</v>
      </c>
    </row>
    <row r="349" spans="2:4" s="100" customFormat="1" x14ac:dyDescent="0.45">
      <c r="B349" s="304">
        <v>2</v>
      </c>
      <c r="C349" s="350" t="s">
        <v>18659</v>
      </c>
      <c r="D349" s="304" t="s">
        <v>18660</v>
      </c>
    </row>
    <row r="350" spans="2:4" s="100" customFormat="1" x14ac:dyDescent="0.45">
      <c r="B350" s="304">
        <v>2</v>
      </c>
      <c r="C350" s="350" t="s">
        <v>18661</v>
      </c>
      <c r="D350" s="304" t="s">
        <v>18662</v>
      </c>
    </row>
    <row r="351" spans="2:4" s="100" customFormat="1" x14ac:dyDescent="0.45">
      <c r="B351" s="304">
        <v>2</v>
      </c>
      <c r="C351" s="350" t="s">
        <v>18663</v>
      </c>
      <c r="D351" s="304" t="s">
        <v>18664</v>
      </c>
    </row>
    <row r="352" spans="2:4" s="100" customFormat="1" x14ac:dyDescent="0.45">
      <c r="B352" s="304">
        <v>2</v>
      </c>
      <c r="C352" s="350" t="s">
        <v>18665</v>
      </c>
      <c r="D352" s="304" t="s">
        <v>18666</v>
      </c>
    </row>
    <row r="353" spans="2:4" s="100" customFormat="1" x14ac:dyDescent="0.45">
      <c r="B353" s="304">
        <v>2</v>
      </c>
      <c r="C353" s="350" t="s">
        <v>18667</v>
      </c>
      <c r="D353" s="304" t="s">
        <v>18668</v>
      </c>
    </row>
    <row r="354" spans="2:4" s="100" customFormat="1" x14ac:dyDescent="0.45">
      <c r="B354" s="304">
        <v>2</v>
      </c>
      <c r="C354" s="350" t="s">
        <v>18669</v>
      </c>
      <c r="D354" s="304" t="s">
        <v>18670</v>
      </c>
    </row>
    <row r="355" spans="2:4" s="100" customFormat="1" x14ac:dyDescent="0.45">
      <c r="B355" s="304">
        <v>2</v>
      </c>
      <c r="C355" s="350" t="s">
        <v>18671</v>
      </c>
      <c r="D355" s="304" t="s">
        <v>18672</v>
      </c>
    </row>
    <row r="356" spans="2:4" s="100" customFormat="1" x14ac:dyDescent="0.45">
      <c r="B356" s="304">
        <v>2</v>
      </c>
      <c r="C356" s="350" t="s">
        <v>18673</v>
      </c>
      <c r="D356" s="304" t="s">
        <v>18674</v>
      </c>
    </row>
    <row r="357" spans="2:4" s="100" customFormat="1" x14ac:dyDescent="0.45">
      <c r="B357" s="304">
        <v>2</v>
      </c>
      <c r="C357" s="350" t="s">
        <v>18675</v>
      </c>
      <c r="D357" s="304" t="s">
        <v>18676</v>
      </c>
    </row>
    <row r="358" spans="2:4" s="100" customFormat="1" x14ac:dyDescent="0.45">
      <c r="B358" s="304">
        <v>2</v>
      </c>
      <c r="C358" s="350" t="s">
        <v>18677</v>
      </c>
      <c r="D358" s="304" t="s">
        <v>18678</v>
      </c>
    </row>
    <row r="359" spans="2:4" s="100" customFormat="1" x14ac:dyDescent="0.45">
      <c r="B359" s="304">
        <v>2</v>
      </c>
      <c r="C359" s="350" t="s">
        <v>7789</v>
      </c>
      <c r="D359" s="304" t="s">
        <v>7790</v>
      </c>
    </row>
    <row r="360" spans="2:4" s="100" customFormat="1" x14ac:dyDescent="0.45">
      <c r="B360" s="304">
        <v>2</v>
      </c>
      <c r="C360" s="350" t="s">
        <v>18679</v>
      </c>
      <c r="D360" s="304" t="s">
        <v>18680</v>
      </c>
    </row>
    <row r="361" spans="2:4" s="100" customFormat="1" x14ac:dyDescent="0.45">
      <c r="B361" s="304">
        <v>2</v>
      </c>
      <c r="C361" s="350" t="s">
        <v>18681</v>
      </c>
      <c r="D361" s="304" t="s">
        <v>18682</v>
      </c>
    </row>
    <row r="362" spans="2:4" s="100" customFormat="1" x14ac:dyDescent="0.45">
      <c r="B362" s="304">
        <v>2</v>
      </c>
      <c r="C362" s="350" t="s">
        <v>18683</v>
      </c>
      <c r="D362" s="304" t="s">
        <v>18684</v>
      </c>
    </row>
    <row r="363" spans="2:4" s="100" customFormat="1" x14ac:dyDescent="0.45">
      <c r="B363" s="304">
        <v>2</v>
      </c>
      <c r="C363" s="350" t="s">
        <v>18685</v>
      </c>
      <c r="D363" s="304" t="s">
        <v>18686</v>
      </c>
    </row>
    <row r="364" spans="2:4" s="100" customFormat="1" x14ac:dyDescent="0.45">
      <c r="B364" s="304">
        <v>2</v>
      </c>
      <c r="C364" s="350" t="s">
        <v>18687</v>
      </c>
      <c r="D364" s="304" t="s">
        <v>18688</v>
      </c>
    </row>
    <row r="365" spans="2:4" s="100" customFormat="1" x14ac:dyDescent="0.45">
      <c r="B365" s="304">
        <v>2</v>
      </c>
      <c r="C365" s="350" t="s">
        <v>18689</v>
      </c>
      <c r="D365" s="304" t="s">
        <v>18690</v>
      </c>
    </row>
    <row r="366" spans="2:4" s="100" customFormat="1" x14ac:dyDescent="0.45">
      <c r="B366" s="304">
        <v>2</v>
      </c>
      <c r="C366" s="350" t="s">
        <v>18691</v>
      </c>
      <c r="D366" s="304" t="s">
        <v>18692</v>
      </c>
    </row>
    <row r="367" spans="2:4" s="100" customFormat="1" x14ac:dyDescent="0.45">
      <c r="B367" s="304">
        <v>2</v>
      </c>
      <c r="C367" s="350" t="s">
        <v>18693</v>
      </c>
      <c r="D367" s="304" t="s">
        <v>18694</v>
      </c>
    </row>
    <row r="368" spans="2:4" s="100" customFormat="1" x14ac:dyDescent="0.45">
      <c r="B368" s="304">
        <v>2</v>
      </c>
      <c r="C368" s="350" t="s">
        <v>18695</v>
      </c>
      <c r="D368" s="304" t="s">
        <v>18696</v>
      </c>
    </row>
    <row r="369" spans="2:4" s="100" customFormat="1" x14ac:dyDescent="0.45">
      <c r="B369" s="304">
        <v>2</v>
      </c>
      <c r="C369" s="350" t="s">
        <v>18697</v>
      </c>
      <c r="D369" s="304" t="s">
        <v>18698</v>
      </c>
    </row>
    <row r="370" spans="2:4" s="100" customFormat="1" x14ac:dyDescent="0.45">
      <c r="B370" s="304">
        <v>2</v>
      </c>
      <c r="C370" s="350" t="s">
        <v>18699</v>
      </c>
      <c r="D370" s="304" t="s">
        <v>18700</v>
      </c>
    </row>
    <row r="371" spans="2:4" s="100" customFormat="1" x14ac:dyDescent="0.45">
      <c r="B371" s="304">
        <v>2</v>
      </c>
      <c r="C371" s="350" t="s">
        <v>18701</v>
      </c>
      <c r="D371" s="304" t="s">
        <v>18702</v>
      </c>
    </row>
    <row r="372" spans="2:4" s="100" customFormat="1" x14ac:dyDescent="0.45">
      <c r="B372" s="304">
        <v>2</v>
      </c>
      <c r="C372" s="350" t="s">
        <v>18703</v>
      </c>
      <c r="D372" s="304" t="s">
        <v>18704</v>
      </c>
    </row>
    <row r="373" spans="2:4" s="100" customFormat="1" x14ac:dyDescent="0.45">
      <c r="B373" s="304">
        <v>2</v>
      </c>
      <c r="C373" s="350" t="s">
        <v>18705</v>
      </c>
      <c r="D373" s="304" t="s">
        <v>18706</v>
      </c>
    </row>
    <row r="374" spans="2:4" s="100" customFormat="1" x14ac:dyDescent="0.45">
      <c r="B374" s="304">
        <v>2</v>
      </c>
      <c r="C374" s="350" t="s">
        <v>18707</v>
      </c>
      <c r="D374" s="304" t="s">
        <v>18708</v>
      </c>
    </row>
    <row r="375" spans="2:4" s="100" customFormat="1" x14ac:dyDescent="0.45">
      <c r="B375" s="304">
        <v>2</v>
      </c>
      <c r="C375" s="350" t="s">
        <v>18709</v>
      </c>
      <c r="D375" s="304" t="s">
        <v>18710</v>
      </c>
    </row>
    <row r="376" spans="2:4" s="100" customFormat="1" x14ac:dyDescent="0.45">
      <c r="B376" s="304">
        <v>2</v>
      </c>
      <c r="C376" s="350" t="s">
        <v>18711</v>
      </c>
      <c r="D376" s="304" t="s">
        <v>18712</v>
      </c>
    </row>
    <row r="377" spans="2:4" s="100" customFormat="1" x14ac:dyDescent="0.45">
      <c r="B377" s="304">
        <v>2</v>
      </c>
      <c r="C377" s="350" t="s">
        <v>18713</v>
      </c>
      <c r="D377" s="304" t="s">
        <v>18714</v>
      </c>
    </row>
    <row r="378" spans="2:4" s="100" customFormat="1" x14ac:dyDescent="0.45">
      <c r="B378" s="304">
        <v>2</v>
      </c>
      <c r="C378" s="350" t="s">
        <v>18715</v>
      </c>
      <c r="D378" s="304" t="s">
        <v>18716</v>
      </c>
    </row>
    <row r="379" spans="2:4" s="100" customFormat="1" x14ac:dyDescent="0.45">
      <c r="B379" s="304">
        <v>2</v>
      </c>
      <c r="C379" s="350" t="s">
        <v>18717</v>
      </c>
      <c r="D379" s="304" t="s">
        <v>18718</v>
      </c>
    </row>
    <row r="380" spans="2:4" s="100" customFormat="1" x14ac:dyDescent="0.45">
      <c r="B380" s="304">
        <v>2</v>
      </c>
      <c r="C380" s="350" t="s">
        <v>18719</v>
      </c>
      <c r="D380" s="304" t="s">
        <v>18720</v>
      </c>
    </row>
    <row r="381" spans="2:4" s="100" customFormat="1" x14ac:dyDescent="0.45">
      <c r="B381" s="304">
        <v>2</v>
      </c>
      <c r="C381" s="350" t="s">
        <v>18721</v>
      </c>
      <c r="D381" s="304" t="s">
        <v>18722</v>
      </c>
    </row>
    <row r="382" spans="2:4" s="100" customFormat="1" x14ac:dyDescent="0.45">
      <c r="B382" s="304">
        <v>2</v>
      </c>
      <c r="C382" s="350" t="s">
        <v>18723</v>
      </c>
      <c r="D382" s="304" t="s">
        <v>18724</v>
      </c>
    </row>
    <row r="383" spans="2:4" s="100" customFormat="1" x14ac:dyDescent="0.45">
      <c r="B383" s="304">
        <v>2</v>
      </c>
      <c r="C383" s="350" t="s">
        <v>18725</v>
      </c>
      <c r="D383" s="304" t="s">
        <v>18726</v>
      </c>
    </row>
    <row r="384" spans="2:4" s="100" customFormat="1" x14ac:dyDescent="0.45">
      <c r="B384" s="304">
        <v>2</v>
      </c>
      <c r="C384" s="350" t="s">
        <v>18727</v>
      </c>
      <c r="D384" s="304" t="s">
        <v>18728</v>
      </c>
    </row>
    <row r="385" spans="2:4" s="100" customFormat="1" x14ac:dyDescent="0.45">
      <c r="B385" s="304">
        <v>2</v>
      </c>
      <c r="C385" s="350" t="s">
        <v>18729</v>
      </c>
      <c r="D385" s="304" t="s">
        <v>18730</v>
      </c>
    </row>
    <row r="386" spans="2:4" s="100" customFormat="1" x14ac:dyDescent="0.45">
      <c r="B386" s="304">
        <v>2</v>
      </c>
      <c r="C386" s="350" t="s">
        <v>18731</v>
      </c>
      <c r="D386" s="304" t="s">
        <v>18732</v>
      </c>
    </row>
    <row r="387" spans="2:4" s="100" customFormat="1" x14ac:dyDescent="0.45">
      <c r="B387" s="304">
        <v>2</v>
      </c>
      <c r="C387" s="350" t="s">
        <v>18733</v>
      </c>
      <c r="D387" s="304" t="s">
        <v>18734</v>
      </c>
    </row>
    <row r="388" spans="2:4" s="100" customFormat="1" x14ac:dyDescent="0.45">
      <c r="B388" s="304">
        <v>2</v>
      </c>
      <c r="C388" s="350" t="s">
        <v>18735</v>
      </c>
      <c r="D388" s="304" t="s">
        <v>18736</v>
      </c>
    </row>
    <row r="389" spans="2:4" s="100" customFormat="1" x14ac:dyDescent="0.45">
      <c r="B389" s="304">
        <v>2</v>
      </c>
      <c r="C389" s="350" t="s">
        <v>977</v>
      </c>
      <c r="D389" s="304" t="s">
        <v>18737</v>
      </c>
    </row>
    <row r="390" spans="2:4" s="100" customFormat="1" x14ac:dyDescent="0.45">
      <c r="B390" s="304">
        <v>2</v>
      </c>
      <c r="C390" s="350" t="s">
        <v>18738</v>
      </c>
      <c r="D390" s="304" t="s">
        <v>18739</v>
      </c>
    </row>
    <row r="391" spans="2:4" s="100" customFormat="1" x14ac:dyDescent="0.45">
      <c r="B391" s="304">
        <v>2</v>
      </c>
      <c r="C391" s="350" t="s">
        <v>18740</v>
      </c>
      <c r="D391" s="304" t="s">
        <v>18741</v>
      </c>
    </row>
    <row r="392" spans="2:4" s="100" customFormat="1" x14ac:dyDescent="0.45">
      <c r="B392" s="304">
        <v>2</v>
      </c>
      <c r="C392" s="350" t="s">
        <v>17672</v>
      </c>
      <c r="D392" s="304" t="s">
        <v>18742</v>
      </c>
    </row>
    <row r="393" spans="2:4" s="100" customFormat="1" x14ac:dyDescent="0.45">
      <c r="B393" s="304">
        <v>2</v>
      </c>
      <c r="C393" s="350" t="s">
        <v>18743</v>
      </c>
      <c r="D393" s="304" t="s">
        <v>18744</v>
      </c>
    </row>
    <row r="394" spans="2:4" s="100" customFormat="1" x14ac:dyDescent="0.45">
      <c r="B394" s="304">
        <v>2</v>
      </c>
      <c r="C394" s="350" t="s">
        <v>18745</v>
      </c>
      <c r="D394" s="304" t="s">
        <v>18746</v>
      </c>
    </row>
    <row r="395" spans="2:4" s="100" customFormat="1" x14ac:dyDescent="0.45">
      <c r="B395" s="304">
        <v>2</v>
      </c>
      <c r="C395" s="350" t="s">
        <v>18747</v>
      </c>
      <c r="D395" s="304" t="s">
        <v>18748</v>
      </c>
    </row>
    <row r="396" spans="2:4" s="100" customFormat="1" x14ac:dyDescent="0.45">
      <c r="B396" s="304">
        <v>2</v>
      </c>
      <c r="C396" s="350" t="s">
        <v>17491</v>
      </c>
      <c r="D396" s="304" t="s">
        <v>17342</v>
      </c>
    </row>
    <row r="397" spans="2:4" s="100" customFormat="1" x14ac:dyDescent="0.45">
      <c r="B397" s="304">
        <v>2</v>
      </c>
      <c r="C397" s="350" t="s">
        <v>18749</v>
      </c>
      <c r="D397" s="304" t="s">
        <v>18750</v>
      </c>
    </row>
    <row r="398" spans="2:4" s="100" customFormat="1" x14ac:dyDescent="0.45">
      <c r="B398" s="304">
        <v>2</v>
      </c>
      <c r="C398" s="350" t="s">
        <v>18751</v>
      </c>
      <c r="D398" s="304" t="s">
        <v>18752</v>
      </c>
    </row>
    <row r="399" spans="2:4" s="100" customFormat="1" x14ac:dyDescent="0.45">
      <c r="B399" s="304">
        <v>2</v>
      </c>
      <c r="C399" s="350" t="s">
        <v>18753</v>
      </c>
      <c r="D399" s="304" t="s">
        <v>18754</v>
      </c>
    </row>
    <row r="400" spans="2:4" s="100" customFormat="1" x14ac:dyDescent="0.45">
      <c r="B400" s="304">
        <v>2</v>
      </c>
      <c r="C400" s="350" t="s">
        <v>18755</v>
      </c>
      <c r="D400" s="304" t="s">
        <v>18756</v>
      </c>
    </row>
    <row r="401" spans="2:4" s="100" customFormat="1" x14ac:dyDescent="0.45">
      <c r="B401" s="304">
        <v>2</v>
      </c>
      <c r="C401" s="350" t="s">
        <v>6229</v>
      </c>
      <c r="D401" s="304" t="s">
        <v>18757</v>
      </c>
    </row>
    <row r="402" spans="2:4" s="100" customFormat="1" x14ac:dyDescent="0.45">
      <c r="B402" s="304">
        <v>2</v>
      </c>
      <c r="C402" s="350" t="s">
        <v>18758</v>
      </c>
      <c r="D402" s="304" t="s">
        <v>18759</v>
      </c>
    </row>
    <row r="403" spans="2:4" s="100" customFormat="1" x14ac:dyDescent="0.45">
      <c r="B403" s="304">
        <v>2</v>
      </c>
      <c r="C403" s="350" t="s">
        <v>18760</v>
      </c>
      <c r="D403" s="304" t="s">
        <v>18761</v>
      </c>
    </row>
    <row r="404" spans="2:4" s="100" customFormat="1" x14ac:dyDescent="0.45">
      <c r="B404" s="304">
        <v>2</v>
      </c>
      <c r="C404" s="350" t="s">
        <v>18762</v>
      </c>
      <c r="D404" s="304" t="s">
        <v>18763</v>
      </c>
    </row>
    <row r="405" spans="2:4" s="100" customFormat="1" x14ac:dyDescent="0.45">
      <c r="B405" s="304">
        <v>2</v>
      </c>
      <c r="C405" s="350" t="s">
        <v>18764</v>
      </c>
      <c r="D405" s="304" t="s">
        <v>18765</v>
      </c>
    </row>
    <row r="406" spans="2:4" s="100" customFormat="1" x14ac:dyDescent="0.45">
      <c r="B406" s="304">
        <v>2</v>
      </c>
      <c r="C406" s="350" t="s">
        <v>1225</v>
      </c>
      <c r="D406" s="304" t="s">
        <v>18766</v>
      </c>
    </row>
    <row r="407" spans="2:4" s="100" customFormat="1" x14ac:dyDescent="0.45">
      <c r="B407" s="304">
        <v>2</v>
      </c>
      <c r="C407" s="350" t="s">
        <v>18767</v>
      </c>
      <c r="D407" s="304" t="s">
        <v>18768</v>
      </c>
    </row>
    <row r="408" spans="2:4" s="100" customFormat="1" x14ac:dyDescent="0.45">
      <c r="B408" s="304">
        <v>2</v>
      </c>
      <c r="C408" s="350" t="s">
        <v>18769</v>
      </c>
      <c r="D408" s="304" t="s">
        <v>18770</v>
      </c>
    </row>
    <row r="409" spans="2:4" s="100" customFormat="1" x14ac:dyDescent="0.45">
      <c r="B409" s="304">
        <v>2</v>
      </c>
      <c r="C409" s="350" t="s">
        <v>18771</v>
      </c>
      <c r="D409" s="304" t="s">
        <v>18772</v>
      </c>
    </row>
    <row r="410" spans="2:4" s="100" customFormat="1" x14ac:dyDescent="0.45">
      <c r="B410" s="304">
        <v>2</v>
      </c>
      <c r="C410" s="350" t="s">
        <v>18773</v>
      </c>
      <c r="D410" s="304" t="s">
        <v>198</v>
      </c>
    </row>
    <row r="411" spans="2:4" s="100" customFormat="1" x14ac:dyDescent="0.45">
      <c r="B411" s="304">
        <v>2</v>
      </c>
      <c r="C411" s="350" t="s">
        <v>18774</v>
      </c>
      <c r="D411" s="304" t="s">
        <v>18775</v>
      </c>
    </row>
    <row r="412" spans="2:4" s="100" customFormat="1" x14ac:dyDescent="0.45">
      <c r="B412" s="304">
        <v>2</v>
      </c>
      <c r="C412" s="350" t="s">
        <v>18776</v>
      </c>
      <c r="D412" s="304" t="s">
        <v>18777</v>
      </c>
    </row>
    <row r="413" spans="2:4" s="100" customFormat="1" x14ac:dyDescent="0.45">
      <c r="B413" s="304">
        <v>2</v>
      </c>
      <c r="C413" s="350" t="s">
        <v>18778</v>
      </c>
      <c r="D413" s="304" t="s">
        <v>18779</v>
      </c>
    </row>
    <row r="414" spans="2:4" s="100" customFormat="1" x14ac:dyDescent="0.45">
      <c r="B414" s="304">
        <v>2</v>
      </c>
      <c r="C414" s="350" t="s">
        <v>18780</v>
      </c>
      <c r="D414" s="304" t="s">
        <v>17647</v>
      </c>
    </row>
    <row r="415" spans="2:4" s="100" customFormat="1" x14ac:dyDescent="0.45">
      <c r="B415" s="304">
        <v>2</v>
      </c>
      <c r="C415" s="350" t="s">
        <v>18781</v>
      </c>
      <c r="D415" s="304" t="s">
        <v>18782</v>
      </c>
    </row>
    <row r="416" spans="2:4" s="100" customFormat="1" x14ac:dyDescent="0.45">
      <c r="B416" s="304">
        <v>2</v>
      </c>
      <c r="C416" s="350" t="s">
        <v>18783</v>
      </c>
      <c r="D416" s="304" t="s">
        <v>18784</v>
      </c>
    </row>
    <row r="417" spans="2:4" s="100" customFormat="1" x14ac:dyDescent="0.45">
      <c r="B417" s="304">
        <v>2</v>
      </c>
      <c r="C417" s="350" t="s">
        <v>18785</v>
      </c>
      <c r="D417" s="304" t="s">
        <v>18786</v>
      </c>
    </row>
    <row r="418" spans="2:4" s="100" customFormat="1" x14ac:dyDescent="0.45">
      <c r="B418" s="304">
        <v>2</v>
      </c>
      <c r="C418" s="350" t="s">
        <v>18787</v>
      </c>
      <c r="D418" s="304" t="s">
        <v>18788</v>
      </c>
    </row>
    <row r="419" spans="2:4" s="100" customFormat="1" x14ac:dyDescent="0.45">
      <c r="B419" s="304">
        <v>2</v>
      </c>
      <c r="C419" s="350" t="s">
        <v>200</v>
      </c>
      <c r="D419" s="304" t="s">
        <v>18789</v>
      </c>
    </row>
    <row r="420" spans="2:4" s="100" customFormat="1" x14ac:dyDescent="0.45">
      <c r="B420" s="304">
        <v>2</v>
      </c>
      <c r="C420" s="350" t="s">
        <v>18790</v>
      </c>
      <c r="D420" s="304" t="s">
        <v>18791</v>
      </c>
    </row>
    <row r="421" spans="2:4" s="100" customFormat="1" x14ac:dyDescent="0.45">
      <c r="B421" s="304">
        <v>2</v>
      </c>
      <c r="C421" s="350" t="s">
        <v>18792</v>
      </c>
      <c r="D421" s="304" t="s">
        <v>18793</v>
      </c>
    </row>
    <row r="422" spans="2:4" s="100" customFormat="1" x14ac:dyDescent="0.45">
      <c r="B422" s="304">
        <v>2</v>
      </c>
      <c r="C422" s="350" t="s">
        <v>18794</v>
      </c>
      <c r="D422" s="304" t="s">
        <v>18795</v>
      </c>
    </row>
    <row r="423" spans="2:4" s="100" customFormat="1" x14ac:dyDescent="0.45">
      <c r="B423" s="304">
        <v>2</v>
      </c>
      <c r="C423" s="350" t="s">
        <v>18796</v>
      </c>
      <c r="D423" s="304" t="s">
        <v>18797</v>
      </c>
    </row>
    <row r="424" spans="2:4" s="100" customFormat="1" x14ac:dyDescent="0.45">
      <c r="B424" s="304">
        <v>2</v>
      </c>
      <c r="C424" s="350" t="s">
        <v>18798</v>
      </c>
      <c r="D424" s="304" t="s">
        <v>18799</v>
      </c>
    </row>
    <row r="425" spans="2:4" s="100" customFormat="1" x14ac:dyDescent="0.45">
      <c r="B425" s="304">
        <v>2</v>
      </c>
      <c r="C425" s="350" t="s">
        <v>18800</v>
      </c>
      <c r="D425" s="304" t="s">
        <v>18801</v>
      </c>
    </row>
    <row r="426" spans="2:4" s="100" customFormat="1" x14ac:dyDescent="0.45">
      <c r="B426" s="304">
        <v>2</v>
      </c>
      <c r="C426" s="350" t="s">
        <v>18802</v>
      </c>
      <c r="D426" s="304" t="s">
        <v>18803</v>
      </c>
    </row>
    <row r="427" spans="2:4" s="100" customFormat="1" x14ac:dyDescent="0.45">
      <c r="B427" s="304">
        <v>2</v>
      </c>
      <c r="C427" s="350" t="s">
        <v>18804</v>
      </c>
      <c r="D427" s="304">
        <v>0</v>
      </c>
    </row>
    <row r="428" spans="2:4" s="100" customFormat="1" x14ac:dyDescent="0.45">
      <c r="B428" s="304">
        <v>3</v>
      </c>
      <c r="C428" s="350" t="s">
        <v>21947</v>
      </c>
      <c r="D428" s="304" t="s">
        <v>21948</v>
      </c>
    </row>
    <row r="429" spans="2:4" s="100" customFormat="1" x14ac:dyDescent="0.45">
      <c r="B429" s="304">
        <v>3</v>
      </c>
      <c r="C429" s="350" t="s">
        <v>21949</v>
      </c>
      <c r="D429" s="304" t="s">
        <v>21950</v>
      </c>
    </row>
    <row r="430" spans="2:4" s="100" customFormat="1" x14ac:dyDescent="0.45">
      <c r="B430" s="304">
        <v>3</v>
      </c>
      <c r="C430" s="350" t="s">
        <v>21951</v>
      </c>
      <c r="D430" s="304" t="s">
        <v>21952</v>
      </c>
    </row>
    <row r="431" spans="2:4" s="100" customFormat="1" x14ac:dyDescent="0.45">
      <c r="B431" s="304">
        <v>3</v>
      </c>
      <c r="C431" s="350" t="s">
        <v>21953</v>
      </c>
      <c r="D431" s="304" t="s">
        <v>21954</v>
      </c>
    </row>
    <row r="432" spans="2:4" s="100" customFormat="1" x14ac:dyDescent="0.45">
      <c r="B432" s="304">
        <v>3</v>
      </c>
      <c r="C432" s="350" t="s">
        <v>21955</v>
      </c>
      <c r="D432" s="304" t="s">
        <v>21956</v>
      </c>
    </row>
    <row r="433" spans="2:4" s="100" customFormat="1" x14ac:dyDescent="0.45">
      <c r="B433" s="304">
        <v>3</v>
      </c>
      <c r="C433" s="350" t="s">
        <v>21957</v>
      </c>
      <c r="D433" s="304" t="s">
        <v>21958</v>
      </c>
    </row>
    <row r="434" spans="2:4" s="100" customFormat="1" x14ac:dyDescent="0.45">
      <c r="B434" s="304">
        <v>3</v>
      </c>
      <c r="C434" s="350" t="s">
        <v>21959</v>
      </c>
      <c r="D434" s="304" t="s">
        <v>21960</v>
      </c>
    </row>
    <row r="435" spans="2:4" s="100" customFormat="1" x14ac:dyDescent="0.45">
      <c r="B435" s="304">
        <v>3</v>
      </c>
      <c r="C435" s="350" t="s">
        <v>21961</v>
      </c>
      <c r="D435" s="304" t="s">
        <v>21962</v>
      </c>
    </row>
    <row r="436" spans="2:4" s="100" customFormat="1" x14ac:dyDescent="0.45">
      <c r="B436" s="304">
        <v>3</v>
      </c>
      <c r="C436" s="350" t="s">
        <v>21963</v>
      </c>
      <c r="D436" s="304" t="s">
        <v>21964</v>
      </c>
    </row>
    <row r="437" spans="2:4" s="100" customFormat="1" x14ac:dyDescent="0.45">
      <c r="B437" s="304">
        <v>3</v>
      </c>
      <c r="C437" s="350" t="s">
        <v>21965</v>
      </c>
      <c r="D437" s="304" t="s">
        <v>21966</v>
      </c>
    </row>
    <row r="438" spans="2:4" s="100" customFormat="1" x14ac:dyDescent="0.45">
      <c r="B438" s="304">
        <v>3</v>
      </c>
      <c r="C438" s="350" t="s">
        <v>21967</v>
      </c>
      <c r="D438" s="304" t="s">
        <v>21968</v>
      </c>
    </row>
    <row r="439" spans="2:4" s="100" customFormat="1" x14ac:dyDescent="0.45">
      <c r="B439" s="304">
        <v>3</v>
      </c>
      <c r="C439" s="350" t="s">
        <v>21969</v>
      </c>
      <c r="D439" s="304" t="s">
        <v>21970</v>
      </c>
    </row>
    <row r="440" spans="2:4" s="100" customFormat="1" x14ac:dyDescent="0.45">
      <c r="B440" s="304">
        <v>3</v>
      </c>
      <c r="C440" s="350" t="s">
        <v>21971</v>
      </c>
      <c r="D440" s="304" t="s">
        <v>21972</v>
      </c>
    </row>
    <row r="441" spans="2:4" s="100" customFormat="1" x14ac:dyDescent="0.45">
      <c r="B441" s="304">
        <v>3</v>
      </c>
      <c r="C441" s="350" t="s">
        <v>21973</v>
      </c>
      <c r="D441" s="304" t="s">
        <v>21974</v>
      </c>
    </row>
    <row r="442" spans="2:4" s="100" customFormat="1" x14ac:dyDescent="0.45">
      <c r="B442" s="304">
        <v>3</v>
      </c>
      <c r="C442" s="350" t="s">
        <v>21975</v>
      </c>
      <c r="D442" s="304" t="s">
        <v>21976</v>
      </c>
    </row>
    <row r="443" spans="2:4" s="100" customFormat="1" x14ac:dyDescent="0.45">
      <c r="B443" s="304">
        <v>3</v>
      </c>
      <c r="C443" s="350" t="s">
        <v>21977</v>
      </c>
      <c r="D443" s="304" t="s">
        <v>21978</v>
      </c>
    </row>
    <row r="444" spans="2:4" s="100" customFormat="1" x14ac:dyDescent="0.45">
      <c r="B444" s="304">
        <v>3</v>
      </c>
      <c r="C444" s="350" t="s">
        <v>21979</v>
      </c>
      <c r="D444" s="304" t="s">
        <v>21980</v>
      </c>
    </row>
    <row r="445" spans="2:4" s="100" customFormat="1" x14ac:dyDescent="0.45">
      <c r="B445" s="304">
        <v>3</v>
      </c>
      <c r="C445" s="350" t="s">
        <v>21981</v>
      </c>
      <c r="D445" s="304" t="s">
        <v>21982</v>
      </c>
    </row>
    <row r="446" spans="2:4" s="100" customFormat="1" x14ac:dyDescent="0.45">
      <c r="B446" s="304">
        <v>3</v>
      </c>
      <c r="C446" s="350" t="s">
        <v>21983</v>
      </c>
      <c r="D446" s="304" t="s">
        <v>21984</v>
      </c>
    </row>
    <row r="447" spans="2:4" s="100" customFormat="1" x14ac:dyDescent="0.45">
      <c r="B447" s="304">
        <v>3</v>
      </c>
      <c r="C447" s="350" t="s">
        <v>21985</v>
      </c>
      <c r="D447" s="304" t="s">
        <v>21986</v>
      </c>
    </row>
    <row r="448" spans="2:4" s="100" customFormat="1" x14ac:dyDescent="0.45">
      <c r="B448" s="304">
        <v>3</v>
      </c>
      <c r="C448" s="350" t="s">
        <v>21987</v>
      </c>
      <c r="D448" s="304" t="s">
        <v>21988</v>
      </c>
    </row>
    <row r="449" spans="2:4" s="100" customFormat="1" x14ac:dyDescent="0.45">
      <c r="B449" s="304">
        <v>3</v>
      </c>
      <c r="C449" s="350" t="s">
        <v>21989</v>
      </c>
      <c r="D449" s="304" t="s">
        <v>21990</v>
      </c>
    </row>
    <row r="450" spans="2:4" s="100" customFormat="1" x14ac:dyDescent="0.45">
      <c r="B450" s="304">
        <v>3</v>
      </c>
      <c r="C450" s="350" t="s">
        <v>21991</v>
      </c>
      <c r="D450" s="304" t="s">
        <v>21992</v>
      </c>
    </row>
    <row r="451" spans="2:4" s="100" customFormat="1" x14ac:dyDescent="0.45">
      <c r="B451" s="304">
        <v>3</v>
      </c>
      <c r="C451" s="350" t="s">
        <v>21993</v>
      </c>
      <c r="D451" s="304" t="s">
        <v>21994</v>
      </c>
    </row>
    <row r="452" spans="2:4" s="100" customFormat="1" x14ac:dyDescent="0.45">
      <c r="B452" s="304">
        <v>3</v>
      </c>
      <c r="C452" s="350" t="s">
        <v>21995</v>
      </c>
      <c r="D452" s="304" t="s">
        <v>21996</v>
      </c>
    </row>
    <row r="453" spans="2:4" s="100" customFormat="1" x14ac:dyDescent="0.45">
      <c r="B453" s="304">
        <v>3</v>
      </c>
      <c r="C453" s="350" t="s">
        <v>21997</v>
      </c>
      <c r="D453" s="304" t="s">
        <v>21998</v>
      </c>
    </row>
    <row r="454" spans="2:4" s="100" customFormat="1" x14ac:dyDescent="0.45">
      <c r="B454" s="304">
        <v>3</v>
      </c>
      <c r="C454" s="350" t="s">
        <v>21999</v>
      </c>
      <c r="D454" s="304" t="s">
        <v>22000</v>
      </c>
    </row>
    <row r="455" spans="2:4" s="100" customFormat="1" x14ac:dyDescent="0.45">
      <c r="B455" s="304">
        <v>3</v>
      </c>
      <c r="C455" s="350" t="s">
        <v>22001</v>
      </c>
      <c r="D455" s="304" t="s">
        <v>22002</v>
      </c>
    </row>
    <row r="456" spans="2:4" s="100" customFormat="1" x14ac:dyDescent="0.45">
      <c r="B456" s="304">
        <v>3</v>
      </c>
      <c r="C456" s="350" t="s">
        <v>22003</v>
      </c>
      <c r="D456" s="304" t="s">
        <v>22004</v>
      </c>
    </row>
    <row r="457" spans="2:4" s="100" customFormat="1" x14ac:dyDescent="0.45">
      <c r="B457" s="304">
        <v>3</v>
      </c>
      <c r="C457" s="350" t="s">
        <v>22005</v>
      </c>
      <c r="D457" s="304" t="s">
        <v>22006</v>
      </c>
    </row>
    <row r="458" spans="2:4" s="100" customFormat="1" x14ac:dyDescent="0.45">
      <c r="B458" s="304">
        <v>3</v>
      </c>
      <c r="C458" s="350" t="s">
        <v>22007</v>
      </c>
      <c r="D458" s="304" t="s">
        <v>22008</v>
      </c>
    </row>
    <row r="459" spans="2:4" s="100" customFormat="1" x14ac:dyDescent="0.45">
      <c r="B459" s="304">
        <v>3</v>
      </c>
      <c r="C459" s="350" t="s">
        <v>22009</v>
      </c>
      <c r="D459" s="304" t="s">
        <v>22010</v>
      </c>
    </row>
    <row r="460" spans="2:4" s="100" customFormat="1" x14ac:dyDescent="0.45">
      <c r="B460" s="304">
        <v>3</v>
      </c>
      <c r="C460" s="350" t="s">
        <v>22011</v>
      </c>
      <c r="D460" s="304" t="s">
        <v>22012</v>
      </c>
    </row>
    <row r="461" spans="2:4" s="100" customFormat="1" x14ac:dyDescent="0.45">
      <c r="B461" s="304">
        <v>3</v>
      </c>
      <c r="C461" s="350" t="s">
        <v>22013</v>
      </c>
      <c r="D461" s="304" t="s">
        <v>22014</v>
      </c>
    </row>
    <row r="462" spans="2:4" s="100" customFormat="1" x14ac:dyDescent="0.45">
      <c r="B462" s="304">
        <v>3</v>
      </c>
      <c r="C462" s="350" t="s">
        <v>22015</v>
      </c>
      <c r="D462" s="304" t="s">
        <v>22016</v>
      </c>
    </row>
    <row r="463" spans="2:4" s="100" customFormat="1" x14ac:dyDescent="0.45">
      <c r="B463" s="304">
        <v>3</v>
      </c>
      <c r="C463" s="350" t="s">
        <v>22017</v>
      </c>
      <c r="D463" s="304" t="s">
        <v>22018</v>
      </c>
    </row>
    <row r="464" spans="2:4" s="100" customFormat="1" x14ac:dyDescent="0.45">
      <c r="B464" s="304">
        <v>3</v>
      </c>
      <c r="C464" s="350" t="s">
        <v>22019</v>
      </c>
      <c r="D464" s="304" t="s">
        <v>22020</v>
      </c>
    </row>
    <row r="465" spans="2:4" s="100" customFormat="1" x14ac:dyDescent="0.45">
      <c r="B465" s="304">
        <v>3</v>
      </c>
      <c r="C465" s="350" t="s">
        <v>22021</v>
      </c>
      <c r="D465" s="304" t="s">
        <v>22022</v>
      </c>
    </row>
    <row r="466" spans="2:4" s="100" customFormat="1" x14ac:dyDescent="0.45">
      <c r="B466" s="304">
        <v>3</v>
      </c>
      <c r="C466" s="350" t="s">
        <v>22023</v>
      </c>
      <c r="D466" s="304" t="s">
        <v>22024</v>
      </c>
    </row>
    <row r="467" spans="2:4" s="100" customFormat="1" x14ac:dyDescent="0.45">
      <c r="B467" s="304">
        <v>3</v>
      </c>
      <c r="C467" s="350" t="s">
        <v>22025</v>
      </c>
      <c r="D467" s="304" t="s">
        <v>22026</v>
      </c>
    </row>
    <row r="468" spans="2:4" s="100" customFormat="1" x14ac:dyDescent="0.45">
      <c r="B468" s="304">
        <v>3</v>
      </c>
      <c r="C468" s="350" t="s">
        <v>22027</v>
      </c>
      <c r="D468" s="304" t="s">
        <v>22028</v>
      </c>
    </row>
    <row r="469" spans="2:4" s="100" customFormat="1" x14ac:dyDescent="0.45">
      <c r="B469" s="304">
        <v>3</v>
      </c>
      <c r="C469" s="350" t="s">
        <v>22029</v>
      </c>
      <c r="D469" s="304" t="s">
        <v>22030</v>
      </c>
    </row>
    <row r="470" spans="2:4" s="100" customFormat="1" x14ac:dyDescent="0.45">
      <c r="B470" s="304">
        <v>3</v>
      </c>
      <c r="C470" s="350" t="s">
        <v>22031</v>
      </c>
      <c r="D470" s="304" t="s">
        <v>22032</v>
      </c>
    </row>
    <row r="471" spans="2:4" s="100" customFormat="1" x14ac:dyDescent="0.45">
      <c r="B471" s="304">
        <v>3</v>
      </c>
      <c r="C471" s="350" t="s">
        <v>22033</v>
      </c>
      <c r="D471" s="304" t="s">
        <v>22034</v>
      </c>
    </row>
    <row r="472" spans="2:4" s="100" customFormat="1" x14ac:dyDescent="0.45">
      <c r="B472" s="304">
        <v>3</v>
      </c>
      <c r="C472" s="350" t="s">
        <v>22035</v>
      </c>
      <c r="D472" s="304" t="s">
        <v>22036</v>
      </c>
    </row>
    <row r="473" spans="2:4" s="100" customFormat="1" x14ac:dyDescent="0.45">
      <c r="B473" s="304">
        <v>3</v>
      </c>
      <c r="C473" s="350" t="s">
        <v>22037</v>
      </c>
      <c r="D473" s="304" t="s">
        <v>22038</v>
      </c>
    </row>
    <row r="474" spans="2:4" s="100" customFormat="1" x14ac:dyDescent="0.45">
      <c r="B474" s="304">
        <v>3</v>
      </c>
      <c r="C474" s="350" t="s">
        <v>22039</v>
      </c>
      <c r="D474" s="304" t="s">
        <v>22040</v>
      </c>
    </row>
    <row r="475" spans="2:4" s="100" customFormat="1" x14ac:dyDescent="0.45">
      <c r="B475" s="304">
        <v>3</v>
      </c>
      <c r="C475" s="350" t="s">
        <v>22041</v>
      </c>
      <c r="D475" s="304" t="s">
        <v>22042</v>
      </c>
    </row>
    <row r="476" spans="2:4" s="100" customFormat="1" x14ac:dyDescent="0.45">
      <c r="B476" s="304">
        <v>3</v>
      </c>
      <c r="C476" s="350" t="s">
        <v>22043</v>
      </c>
      <c r="D476" s="304" t="s">
        <v>22044</v>
      </c>
    </row>
    <row r="477" spans="2:4" s="100" customFormat="1" x14ac:dyDescent="0.45">
      <c r="B477" s="304">
        <v>3</v>
      </c>
      <c r="C477" s="350" t="s">
        <v>22045</v>
      </c>
      <c r="D477" s="304" t="s">
        <v>22046</v>
      </c>
    </row>
    <row r="478" spans="2:4" s="100" customFormat="1" x14ac:dyDescent="0.45">
      <c r="B478" s="304">
        <v>3</v>
      </c>
      <c r="C478" s="350" t="s">
        <v>17974</v>
      </c>
      <c r="D478" s="304" t="s">
        <v>17975</v>
      </c>
    </row>
    <row r="479" spans="2:4" s="100" customFormat="1" x14ac:dyDescent="0.45">
      <c r="B479" s="304">
        <v>3</v>
      </c>
      <c r="C479" s="350" t="s">
        <v>22047</v>
      </c>
      <c r="D479" s="304" t="s">
        <v>22048</v>
      </c>
    </row>
    <row r="480" spans="2:4" s="100" customFormat="1" x14ac:dyDescent="0.45">
      <c r="B480" s="304">
        <v>3</v>
      </c>
      <c r="C480" s="350" t="s">
        <v>22049</v>
      </c>
      <c r="D480" s="304" t="s">
        <v>22050</v>
      </c>
    </row>
    <row r="481" spans="2:4" s="100" customFormat="1" x14ac:dyDescent="0.45">
      <c r="B481" s="304">
        <v>3</v>
      </c>
      <c r="C481" s="350" t="s">
        <v>22051</v>
      </c>
      <c r="D481" s="304" t="s">
        <v>22052</v>
      </c>
    </row>
    <row r="482" spans="2:4" s="100" customFormat="1" x14ac:dyDescent="0.45">
      <c r="B482" s="304">
        <v>3</v>
      </c>
      <c r="C482" s="350" t="s">
        <v>22053</v>
      </c>
      <c r="D482" s="304" t="s">
        <v>22054</v>
      </c>
    </row>
    <row r="483" spans="2:4" s="100" customFormat="1" x14ac:dyDescent="0.45">
      <c r="B483" s="304">
        <v>3</v>
      </c>
      <c r="C483" s="350" t="s">
        <v>22055</v>
      </c>
      <c r="D483" s="304" t="s">
        <v>22056</v>
      </c>
    </row>
    <row r="484" spans="2:4" s="100" customFormat="1" x14ac:dyDescent="0.45">
      <c r="B484" s="304">
        <v>3</v>
      </c>
      <c r="C484" s="350" t="s">
        <v>22057</v>
      </c>
      <c r="D484" s="304" t="s">
        <v>22058</v>
      </c>
    </row>
    <row r="485" spans="2:4" s="100" customFormat="1" x14ac:dyDescent="0.45">
      <c r="B485" s="304">
        <v>3</v>
      </c>
      <c r="C485" s="350" t="s">
        <v>22059</v>
      </c>
      <c r="D485" s="304" t="s">
        <v>22060</v>
      </c>
    </row>
    <row r="486" spans="2:4" s="100" customFormat="1" x14ac:dyDescent="0.45">
      <c r="B486" s="304">
        <v>3</v>
      </c>
      <c r="C486" s="350" t="s">
        <v>22061</v>
      </c>
      <c r="D486" s="304" t="s">
        <v>22062</v>
      </c>
    </row>
    <row r="487" spans="2:4" s="100" customFormat="1" x14ac:dyDescent="0.45">
      <c r="B487" s="304">
        <v>3</v>
      </c>
      <c r="C487" s="350" t="s">
        <v>22063</v>
      </c>
      <c r="D487" s="304" t="s">
        <v>22064</v>
      </c>
    </row>
    <row r="488" spans="2:4" s="100" customFormat="1" x14ac:dyDescent="0.45">
      <c r="B488" s="304">
        <v>3</v>
      </c>
      <c r="C488" s="350" t="s">
        <v>22065</v>
      </c>
      <c r="D488" s="304" t="s">
        <v>22066</v>
      </c>
    </row>
    <row r="489" spans="2:4" s="100" customFormat="1" x14ac:dyDescent="0.45">
      <c r="B489" s="304">
        <v>3</v>
      </c>
      <c r="C489" s="350" t="s">
        <v>22067</v>
      </c>
      <c r="D489" s="304" t="s">
        <v>22068</v>
      </c>
    </row>
    <row r="490" spans="2:4" s="100" customFormat="1" x14ac:dyDescent="0.45">
      <c r="B490" s="304">
        <v>3</v>
      </c>
      <c r="C490" s="350" t="s">
        <v>22069</v>
      </c>
      <c r="D490" s="304" t="s">
        <v>22070</v>
      </c>
    </row>
    <row r="491" spans="2:4" s="100" customFormat="1" x14ac:dyDescent="0.45">
      <c r="B491" s="304">
        <v>3</v>
      </c>
      <c r="C491" s="350" t="s">
        <v>22071</v>
      </c>
      <c r="D491" s="304" t="s">
        <v>22072</v>
      </c>
    </row>
    <row r="492" spans="2:4" s="100" customFormat="1" x14ac:dyDescent="0.45">
      <c r="B492" s="304">
        <v>3</v>
      </c>
      <c r="C492" s="350" t="s">
        <v>22073</v>
      </c>
      <c r="D492" s="304" t="s">
        <v>22074</v>
      </c>
    </row>
    <row r="493" spans="2:4" s="100" customFormat="1" x14ac:dyDescent="0.45">
      <c r="B493" s="304">
        <v>3</v>
      </c>
      <c r="C493" s="350" t="s">
        <v>22075</v>
      </c>
      <c r="D493" s="304" t="s">
        <v>17349</v>
      </c>
    </row>
    <row r="494" spans="2:4" s="100" customFormat="1" x14ac:dyDescent="0.45">
      <c r="B494" s="304">
        <v>3</v>
      </c>
      <c r="C494" s="350" t="s">
        <v>22076</v>
      </c>
      <c r="D494" s="304" t="s">
        <v>22077</v>
      </c>
    </row>
    <row r="495" spans="2:4" s="100" customFormat="1" x14ac:dyDescent="0.45">
      <c r="B495" s="304">
        <v>3</v>
      </c>
      <c r="C495" s="350" t="s">
        <v>22078</v>
      </c>
      <c r="D495" s="304" t="s">
        <v>22079</v>
      </c>
    </row>
    <row r="496" spans="2:4" s="100" customFormat="1" x14ac:dyDescent="0.45">
      <c r="B496" s="304">
        <v>3</v>
      </c>
      <c r="C496" s="350" t="s">
        <v>22080</v>
      </c>
      <c r="D496" s="304" t="s">
        <v>22081</v>
      </c>
    </row>
    <row r="497" spans="2:4" s="100" customFormat="1" x14ac:dyDescent="0.45">
      <c r="B497" s="304">
        <v>3</v>
      </c>
      <c r="C497" s="350" t="s">
        <v>22082</v>
      </c>
      <c r="D497" s="304" t="s">
        <v>22083</v>
      </c>
    </row>
    <row r="498" spans="2:4" s="100" customFormat="1" x14ac:dyDescent="0.45">
      <c r="B498" s="304">
        <v>3</v>
      </c>
      <c r="C498" s="350" t="s">
        <v>22084</v>
      </c>
      <c r="D498" s="304" t="s">
        <v>22085</v>
      </c>
    </row>
    <row r="499" spans="2:4" s="100" customFormat="1" x14ac:dyDescent="0.45">
      <c r="B499" s="304">
        <v>3</v>
      </c>
      <c r="C499" s="350" t="s">
        <v>22086</v>
      </c>
      <c r="D499" s="304" t="s">
        <v>22087</v>
      </c>
    </row>
    <row r="500" spans="2:4" s="100" customFormat="1" x14ac:dyDescent="0.45">
      <c r="B500" s="304">
        <v>3</v>
      </c>
      <c r="C500" s="350" t="s">
        <v>22088</v>
      </c>
      <c r="D500" s="304" t="s">
        <v>22089</v>
      </c>
    </row>
    <row r="501" spans="2:4" s="100" customFormat="1" x14ac:dyDescent="0.45">
      <c r="B501" s="304">
        <v>3</v>
      </c>
      <c r="C501" s="350" t="s">
        <v>22090</v>
      </c>
      <c r="D501" s="304" t="s">
        <v>22091</v>
      </c>
    </row>
    <row r="502" spans="2:4" s="100" customFormat="1" x14ac:dyDescent="0.45">
      <c r="B502" s="304">
        <v>3</v>
      </c>
      <c r="C502" s="350" t="s">
        <v>22092</v>
      </c>
      <c r="D502" s="304" t="s">
        <v>22093</v>
      </c>
    </row>
    <row r="503" spans="2:4" s="100" customFormat="1" x14ac:dyDescent="0.45">
      <c r="B503" s="304">
        <v>3</v>
      </c>
      <c r="C503" s="350" t="s">
        <v>22094</v>
      </c>
      <c r="D503" s="304" t="s">
        <v>22095</v>
      </c>
    </row>
    <row r="504" spans="2:4" s="100" customFormat="1" x14ac:dyDescent="0.45">
      <c r="B504" s="304">
        <v>3</v>
      </c>
      <c r="C504" s="350" t="s">
        <v>22096</v>
      </c>
      <c r="D504" s="304" t="s">
        <v>22097</v>
      </c>
    </row>
    <row r="505" spans="2:4" s="100" customFormat="1" x14ac:dyDescent="0.45">
      <c r="B505" s="304">
        <v>3</v>
      </c>
      <c r="C505" s="350" t="s">
        <v>22098</v>
      </c>
      <c r="D505" s="304" t="s">
        <v>22099</v>
      </c>
    </row>
    <row r="506" spans="2:4" s="100" customFormat="1" x14ac:dyDescent="0.45">
      <c r="B506" s="304">
        <v>3</v>
      </c>
      <c r="C506" s="350" t="s">
        <v>22100</v>
      </c>
      <c r="D506" s="304" t="s">
        <v>22101</v>
      </c>
    </row>
    <row r="507" spans="2:4" s="100" customFormat="1" x14ac:dyDescent="0.45">
      <c r="B507" s="304">
        <v>3</v>
      </c>
      <c r="C507" s="350" t="s">
        <v>22102</v>
      </c>
      <c r="D507" s="304" t="s">
        <v>22103</v>
      </c>
    </row>
    <row r="508" spans="2:4" s="100" customFormat="1" ht="34" x14ac:dyDescent="0.45">
      <c r="B508" s="304">
        <v>3</v>
      </c>
      <c r="C508" s="350" t="s">
        <v>22104</v>
      </c>
      <c r="D508" s="304" t="s">
        <v>22105</v>
      </c>
    </row>
    <row r="509" spans="2:4" s="100" customFormat="1" x14ac:dyDescent="0.45">
      <c r="B509" s="304">
        <v>3</v>
      </c>
      <c r="C509" s="350" t="s">
        <v>22106</v>
      </c>
      <c r="D509" s="304" t="s">
        <v>22107</v>
      </c>
    </row>
    <row r="510" spans="2:4" s="100" customFormat="1" x14ac:dyDescent="0.45">
      <c r="B510" s="304">
        <v>3</v>
      </c>
      <c r="C510" s="350" t="s">
        <v>22108</v>
      </c>
      <c r="D510" s="304" t="s">
        <v>22109</v>
      </c>
    </row>
    <row r="511" spans="2:4" s="100" customFormat="1" x14ac:dyDescent="0.45">
      <c r="B511" s="304">
        <v>3</v>
      </c>
      <c r="C511" s="350" t="s">
        <v>22110</v>
      </c>
      <c r="D511" s="304" t="s">
        <v>22111</v>
      </c>
    </row>
    <row r="512" spans="2:4" s="100" customFormat="1" x14ac:dyDescent="0.45">
      <c r="B512" s="304">
        <v>3</v>
      </c>
      <c r="C512" s="350" t="s">
        <v>22112</v>
      </c>
      <c r="D512" s="304" t="s">
        <v>22113</v>
      </c>
    </row>
    <row r="513" spans="2:4" s="100" customFormat="1" x14ac:dyDescent="0.45">
      <c r="B513" s="304">
        <v>3</v>
      </c>
      <c r="C513" s="350" t="s">
        <v>22114</v>
      </c>
      <c r="D513" s="304" t="s">
        <v>22115</v>
      </c>
    </row>
    <row r="514" spans="2:4" s="100" customFormat="1" x14ac:dyDescent="0.45">
      <c r="B514" s="304">
        <v>3</v>
      </c>
      <c r="C514" s="350" t="s">
        <v>22116</v>
      </c>
      <c r="D514" s="304" t="s">
        <v>22117</v>
      </c>
    </row>
    <row r="515" spans="2:4" s="100" customFormat="1" x14ac:dyDescent="0.45">
      <c r="B515" s="304">
        <v>3</v>
      </c>
      <c r="C515" s="350" t="s">
        <v>22118</v>
      </c>
      <c r="D515" s="304" t="s">
        <v>22119</v>
      </c>
    </row>
    <row r="516" spans="2:4" s="100" customFormat="1" x14ac:dyDescent="0.45">
      <c r="B516" s="304">
        <v>3</v>
      </c>
      <c r="C516" s="350" t="s">
        <v>22120</v>
      </c>
      <c r="D516" s="304" t="s">
        <v>22121</v>
      </c>
    </row>
    <row r="517" spans="2:4" s="100" customFormat="1" x14ac:dyDescent="0.45">
      <c r="B517" s="304">
        <v>3</v>
      </c>
      <c r="C517" s="350" t="s">
        <v>22122</v>
      </c>
      <c r="D517" s="304" t="s">
        <v>22123</v>
      </c>
    </row>
    <row r="518" spans="2:4" s="100" customFormat="1" x14ac:dyDescent="0.45">
      <c r="B518" s="304">
        <v>3</v>
      </c>
      <c r="C518" s="350" t="s">
        <v>22124</v>
      </c>
      <c r="D518" s="304" t="s">
        <v>22125</v>
      </c>
    </row>
    <row r="519" spans="2:4" s="100" customFormat="1" x14ac:dyDescent="0.45">
      <c r="B519" s="304">
        <v>3</v>
      </c>
      <c r="C519" s="350" t="s">
        <v>22126</v>
      </c>
      <c r="D519" s="304" t="s">
        <v>22127</v>
      </c>
    </row>
    <row r="520" spans="2:4" s="100" customFormat="1" x14ac:dyDescent="0.45">
      <c r="B520" s="304">
        <v>3</v>
      </c>
      <c r="C520" s="350" t="s">
        <v>22128</v>
      </c>
      <c r="D520" s="304" t="s">
        <v>22129</v>
      </c>
    </row>
    <row r="521" spans="2:4" s="100" customFormat="1" x14ac:dyDescent="0.45">
      <c r="B521" s="304">
        <v>3</v>
      </c>
      <c r="C521" s="350" t="s">
        <v>22130</v>
      </c>
      <c r="D521" s="304" t="s">
        <v>22131</v>
      </c>
    </row>
    <row r="522" spans="2:4" s="100" customFormat="1" x14ac:dyDescent="0.45">
      <c r="B522" s="304">
        <v>3</v>
      </c>
      <c r="C522" s="350" t="s">
        <v>22132</v>
      </c>
      <c r="D522" s="304" t="s">
        <v>22133</v>
      </c>
    </row>
    <row r="523" spans="2:4" s="100" customFormat="1" x14ac:dyDescent="0.45">
      <c r="B523" s="304">
        <v>3</v>
      </c>
      <c r="C523" s="350" t="s">
        <v>22134</v>
      </c>
      <c r="D523" s="304" t="s">
        <v>22135</v>
      </c>
    </row>
    <row r="524" spans="2:4" s="100" customFormat="1" x14ac:dyDescent="0.45">
      <c r="B524" s="304">
        <v>3</v>
      </c>
      <c r="C524" s="350" t="s">
        <v>22136</v>
      </c>
      <c r="D524" s="304" t="s">
        <v>22137</v>
      </c>
    </row>
    <row r="525" spans="2:4" s="100" customFormat="1" x14ac:dyDescent="0.45">
      <c r="B525" s="304">
        <v>3</v>
      </c>
      <c r="C525" s="350" t="s">
        <v>22138</v>
      </c>
      <c r="D525" s="304" t="s">
        <v>22139</v>
      </c>
    </row>
    <row r="526" spans="2:4" s="100" customFormat="1" x14ac:dyDescent="0.45">
      <c r="B526" s="304">
        <v>3</v>
      </c>
      <c r="C526" s="350" t="s">
        <v>22140</v>
      </c>
      <c r="D526" s="304" t="s">
        <v>22141</v>
      </c>
    </row>
    <row r="527" spans="2:4" s="100" customFormat="1" x14ac:dyDescent="0.45">
      <c r="B527" s="304">
        <v>3</v>
      </c>
      <c r="C527" s="350" t="s">
        <v>22142</v>
      </c>
      <c r="D527" s="304" t="s">
        <v>22143</v>
      </c>
    </row>
    <row r="528" spans="2:4" s="100" customFormat="1" x14ac:dyDescent="0.45">
      <c r="B528" s="304">
        <v>3</v>
      </c>
      <c r="C528" s="350" t="s">
        <v>22144</v>
      </c>
      <c r="D528" s="304" t="s">
        <v>22145</v>
      </c>
    </row>
    <row r="529" spans="2:4" s="100" customFormat="1" x14ac:dyDescent="0.45">
      <c r="B529" s="304">
        <v>3</v>
      </c>
      <c r="C529" s="350" t="s">
        <v>22146</v>
      </c>
      <c r="D529" s="304" t="s">
        <v>22147</v>
      </c>
    </row>
    <row r="530" spans="2:4" s="100" customFormat="1" x14ac:dyDescent="0.45">
      <c r="B530" s="304">
        <v>3</v>
      </c>
      <c r="C530" s="350" t="s">
        <v>22148</v>
      </c>
      <c r="D530" s="304" t="s">
        <v>22149</v>
      </c>
    </row>
    <row r="531" spans="2:4" s="100" customFormat="1" x14ac:dyDescent="0.45">
      <c r="B531" s="304">
        <v>3</v>
      </c>
      <c r="C531" s="350" t="s">
        <v>22150</v>
      </c>
      <c r="D531" s="304" t="s">
        <v>22151</v>
      </c>
    </row>
    <row r="532" spans="2:4" s="100" customFormat="1" x14ac:dyDescent="0.45">
      <c r="B532" s="304">
        <v>3</v>
      </c>
      <c r="C532" s="350" t="s">
        <v>22152</v>
      </c>
      <c r="D532" s="304" t="s">
        <v>22153</v>
      </c>
    </row>
    <row r="533" spans="2:4" s="100" customFormat="1" x14ac:dyDescent="0.45">
      <c r="B533" s="304">
        <v>3</v>
      </c>
      <c r="C533" s="350" t="s">
        <v>22154</v>
      </c>
      <c r="D533" s="304" t="s">
        <v>22155</v>
      </c>
    </row>
    <row r="534" spans="2:4" s="100" customFormat="1" x14ac:dyDescent="0.45">
      <c r="B534" s="304">
        <v>3</v>
      </c>
      <c r="C534" s="350" t="s">
        <v>22156</v>
      </c>
      <c r="D534" s="304" t="s">
        <v>22157</v>
      </c>
    </row>
    <row r="535" spans="2:4" s="100" customFormat="1" x14ac:dyDescent="0.45">
      <c r="B535" s="304">
        <v>3</v>
      </c>
      <c r="C535" s="350" t="s">
        <v>22158</v>
      </c>
      <c r="D535" s="304" t="s">
        <v>22159</v>
      </c>
    </row>
    <row r="536" spans="2:4" s="100" customFormat="1" x14ac:dyDescent="0.45">
      <c r="B536" s="304">
        <v>3</v>
      </c>
      <c r="C536" s="350" t="s">
        <v>22160</v>
      </c>
      <c r="D536" s="304" t="s">
        <v>22161</v>
      </c>
    </row>
    <row r="537" spans="2:4" s="100" customFormat="1" x14ac:dyDescent="0.45">
      <c r="B537" s="304">
        <v>3</v>
      </c>
      <c r="C537" s="350" t="s">
        <v>22162</v>
      </c>
      <c r="D537" s="304" t="s">
        <v>22163</v>
      </c>
    </row>
    <row r="538" spans="2:4" s="100" customFormat="1" x14ac:dyDescent="0.45">
      <c r="B538" s="304">
        <v>3</v>
      </c>
      <c r="C538" s="350" t="s">
        <v>22164</v>
      </c>
      <c r="D538" s="304" t="s">
        <v>22165</v>
      </c>
    </row>
    <row r="539" spans="2:4" s="100" customFormat="1" x14ac:dyDescent="0.45">
      <c r="B539" s="304">
        <v>3</v>
      </c>
      <c r="C539" s="350" t="s">
        <v>17708</v>
      </c>
      <c r="D539" s="304" t="s">
        <v>17709</v>
      </c>
    </row>
    <row r="540" spans="2:4" s="100" customFormat="1" x14ac:dyDescent="0.45">
      <c r="B540" s="304">
        <v>3</v>
      </c>
      <c r="C540" s="350" t="s">
        <v>17700</v>
      </c>
      <c r="D540" s="304" t="s">
        <v>22166</v>
      </c>
    </row>
    <row r="541" spans="2:4" s="100" customFormat="1" x14ac:dyDescent="0.45">
      <c r="B541" s="304">
        <v>3</v>
      </c>
      <c r="C541" s="350" t="s">
        <v>22167</v>
      </c>
      <c r="D541" s="304" t="s">
        <v>22168</v>
      </c>
    </row>
    <row r="542" spans="2:4" s="100" customFormat="1" x14ac:dyDescent="0.45">
      <c r="B542" s="304">
        <v>3</v>
      </c>
      <c r="C542" s="350" t="s">
        <v>22169</v>
      </c>
      <c r="D542" s="304" t="s">
        <v>22170</v>
      </c>
    </row>
    <row r="543" spans="2:4" s="100" customFormat="1" x14ac:dyDescent="0.45">
      <c r="B543" s="304">
        <v>3</v>
      </c>
      <c r="C543" s="350" t="s">
        <v>22171</v>
      </c>
      <c r="D543" s="304" t="s">
        <v>22172</v>
      </c>
    </row>
    <row r="544" spans="2:4" s="100" customFormat="1" x14ac:dyDescent="0.45">
      <c r="B544" s="304">
        <v>3</v>
      </c>
      <c r="C544" s="350" t="s">
        <v>22173</v>
      </c>
      <c r="D544" s="304" t="s">
        <v>22174</v>
      </c>
    </row>
    <row r="545" spans="2:4" s="100" customFormat="1" x14ac:dyDescent="0.45">
      <c r="B545" s="304">
        <v>3</v>
      </c>
      <c r="C545" s="350" t="s">
        <v>22175</v>
      </c>
      <c r="D545" s="304" t="s">
        <v>22176</v>
      </c>
    </row>
    <row r="546" spans="2:4" s="100" customFormat="1" x14ac:dyDescent="0.45">
      <c r="B546" s="304">
        <v>3</v>
      </c>
      <c r="C546" s="350" t="s">
        <v>22177</v>
      </c>
      <c r="D546" s="304" t="s">
        <v>22178</v>
      </c>
    </row>
    <row r="547" spans="2:4" s="100" customFormat="1" x14ac:dyDescent="0.45">
      <c r="B547" s="304">
        <v>3</v>
      </c>
      <c r="C547" s="350" t="s">
        <v>22179</v>
      </c>
      <c r="D547" s="304" t="s">
        <v>22180</v>
      </c>
    </row>
    <row r="548" spans="2:4" s="100" customFormat="1" x14ac:dyDescent="0.45">
      <c r="B548" s="304">
        <v>3</v>
      </c>
      <c r="C548" s="350" t="s">
        <v>22181</v>
      </c>
      <c r="D548" s="304" t="s">
        <v>22182</v>
      </c>
    </row>
    <row r="549" spans="2:4" s="100" customFormat="1" x14ac:dyDescent="0.45">
      <c r="B549" s="304">
        <v>3</v>
      </c>
      <c r="C549" s="350" t="s">
        <v>22183</v>
      </c>
      <c r="D549" s="304" t="s">
        <v>22184</v>
      </c>
    </row>
    <row r="550" spans="2:4" s="100" customFormat="1" x14ac:dyDescent="0.45">
      <c r="B550" s="304">
        <v>3</v>
      </c>
      <c r="C550" s="350" t="s">
        <v>22185</v>
      </c>
      <c r="D550" s="304" t="s">
        <v>22186</v>
      </c>
    </row>
    <row r="551" spans="2:4" s="100" customFormat="1" x14ac:dyDescent="0.45">
      <c r="B551" s="304">
        <v>3</v>
      </c>
      <c r="C551" s="350" t="s">
        <v>22187</v>
      </c>
      <c r="D551" s="304" t="s">
        <v>22188</v>
      </c>
    </row>
    <row r="552" spans="2:4" s="100" customFormat="1" x14ac:dyDescent="0.45">
      <c r="B552" s="304">
        <v>3</v>
      </c>
      <c r="C552" s="350" t="s">
        <v>22189</v>
      </c>
      <c r="D552" s="304" t="s">
        <v>22190</v>
      </c>
    </row>
    <row r="553" spans="2:4" s="100" customFormat="1" x14ac:dyDescent="0.45">
      <c r="B553" s="304">
        <v>3</v>
      </c>
      <c r="C553" s="350" t="s">
        <v>22191</v>
      </c>
      <c r="D553" s="304" t="s">
        <v>22192</v>
      </c>
    </row>
    <row r="554" spans="2:4" s="100" customFormat="1" x14ac:dyDescent="0.45">
      <c r="B554" s="304">
        <v>3</v>
      </c>
      <c r="C554" s="350" t="s">
        <v>22193</v>
      </c>
      <c r="D554" s="304" t="s">
        <v>22194</v>
      </c>
    </row>
    <row r="555" spans="2:4" s="100" customFormat="1" x14ac:dyDescent="0.45">
      <c r="B555" s="304">
        <v>3</v>
      </c>
      <c r="C555" s="350" t="s">
        <v>22195</v>
      </c>
      <c r="D555" s="304" t="s">
        <v>22196</v>
      </c>
    </row>
    <row r="556" spans="2:4" s="100" customFormat="1" x14ac:dyDescent="0.45">
      <c r="B556" s="304">
        <v>3</v>
      </c>
      <c r="C556" s="350" t="s">
        <v>22197</v>
      </c>
      <c r="D556" s="304" t="s">
        <v>22198</v>
      </c>
    </row>
    <row r="557" spans="2:4" s="100" customFormat="1" x14ac:dyDescent="0.45">
      <c r="B557" s="304">
        <v>3</v>
      </c>
      <c r="C557" s="350" t="s">
        <v>1746</v>
      </c>
      <c r="D557" s="304" t="s">
        <v>22199</v>
      </c>
    </row>
    <row r="558" spans="2:4" s="100" customFormat="1" x14ac:dyDescent="0.45">
      <c r="B558" s="304">
        <v>3</v>
      </c>
      <c r="C558" s="350" t="s">
        <v>22200</v>
      </c>
      <c r="D558" s="304" t="s">
        <v>22201</v>
      </c>
    </row>
    <row r="559" spans="2:4" s="100" customFormat="1" x14ac:dyDescent="0.45">
      <c r="B559" s="304">
        <v>3</v>
      </c>
      <c r="C559" s="350" t="s">
        <v>22202</v>
      </c>
      <c r="D559" s="304" t="s">
        <v>22203</v>
      </c>
    </row>
    <row r="560" spans="2:4" s="100" customFormat="1" x14ac:dyDescent="0.45">
      <c r="B560" s="304">
        <v>3</v>
      </c>
      <c r="C560" s="350" t="s">
        <v>22204</v>
      </c>
      <c r="D560" s="304" t="s">
        <v>22205</v>
      </c>
    </row>
    <row r="561" spans="2:4" s="100" customFormat="1" x14ac:dyDescent="0.45">
      <c r="B561" s="304">
        <v>3</v>
      </c>
      <c r="C561" s="350" t="s">
        <v>22206</v>
      </c>
      <c r="D561" s="304" t="s">
        <v>22207</v>
      </c>
    </row>
    <row r="562" spans="2:4" s="100" customFormat="1" x14ac:dyDescent="0.45">
      <c r="B562" s="304">
        <v>3</v>
      </c>
      <c r="C562" s="350" t="s">
        <v>22208</v>
      </c>
      <c r="D562" s="304" t="s">
        <v>22209</v>
      </c>
    </row>
    <row r="563" spans="2:4" s="100" customFormat="1" x14ac:dyDescent="0.45">
      <c r="B563" s="304">
        <v>3</v>
      </c>
      <c r="C563" s="350" t="s">
        <v>22210</v>
      </c>
      <c r="D563" s="304" t="s">
        <v>22211</v>
      </c>
    </row>
    <row r="564" spans="2:4" s="100" customFormat="1" x14ac:dyDescent="0.45">
      <c r="B564" s="304">
        <v>3</v>
      </c>
      <c r="C564" s="350" t="s">
        <v>22212</v>
      </c>
      <c r="D564" s="304" t="s">
        <v>22213</v>
      </c>
    </row>
    <row r="565" spans="2:4" s="100" customFormat="1" x14ac:dyDescent="0.45">
      <c r="B565" s="304">
        <v>3</v>
      </c>
      <c r="C565" s="350" t="s">
        <v>22214</v>
      </c>
      <c r="D565" s="304" t="s">
        <v>22215</v>
      </c>
    </row>
    <row r="566" spans="2:4" s="100" customFormat="1" x14ac:dyDescent="0.45">
      <c r="B566" s="304">
        <v>3</v>
      </c>
      <c r="C566" s="350" t="s">
        <v>22216</v>
      </c>
      <c r="D566" s="304" t="s">
        <v>22217</v>
      </c>
    </row>
    <row r="567" spans="2:4" s="100" customFormat="1" x14ac:dyDescent="0.45">
      <c r="B567" s="304">
        <v>3</v>
      </c>
      <c r="C567" s="350" t="s">
        <v>22218</v>
      </c>
      <c r="D567" s="304" t="s">
        <v>22219</v>
      </c>
    </row>
    <row r="568" spans="2:4" s="100" customFormat="1" x14ac:dyDescent="0.45">
      <c r="B568" s="304">
        <v>3</v>
      </c>
      <c r="C568" s="350" t="s">
        <v>22220</v>
      </c>
      <c r="D568" s="304" t="s">
        <v>22221</v>
      </c>
    </row>
    <row r="569" spans="2:4" s="100" customFormat="1" x14ac:dyDescent="0.45">
      <c r="B569" s="304">
        <v>3</v>
      </c>
      <c r="C569" s="350" t="s">
        <v>22222</v>
      </c>
      <c r="D569" s="304" t="s">
        <v>22223</v>
      </c>
    </row>
    <row r="570" spans="2:4" s="100" customFormat="1" x14ac:dyDescent="0.45">
      <c r="B570" s="304">
        <v>3</v>
      </c>
      <c r="C570" s="350" t="s">
        <v>22224</v>
      </c>
      <c r="D570" s="304" t="s">
        <v>22225</v>
      </c>
    </row>
    <row r="571" spans="2:4" s="100" customFormat="1" x14ac:dyDescent="0.45">
      <c r="B571" s="304">
        <v>3</v>
      </c>
      <c r="C571" s="350" t="s">
        <v>22226</v>
      </c>
      <c r="D571" s="304" t="s">
        <v>22227</v>
      </c>
    </row>
    <row r="572" spans="2:4" s="100" customFormat="1" x14ac:dyDescent="0.45">
      <c r="B572" s="304">
        <v>3</v>
      </c>
      <c r="C572" s="350" t="s">
        <v>22228</v>
      </c>
      <c r="D572" s="304" t="s">
        <v>22229</v>
      </c>
    </row>
    <row r="573" spans="2:4" s="100" customFormat="1" x14ac:dyDescent="0.45">
      <c r="B573" s="304">
        <v>3</v>
      </c>
      <c r="C573" s="350" t="s">
        <v>22271</v>
      </c>
      <c r="D573" s="304" t="s">
        <v>22272</v>
      </c>
    </row>
    <row r="574" spans="2:4" s="100" customFormat="1" x14ac:dyDescent="0.45">
      <c r="B574" s="304">
        <v>3</v>
      </c>
      <c r="C574" s="350" t="s">
        <v>22273</v>
      </c>
      <c r="D574" s="304" t="s">
        <v>22274</v>
      </c>
    </row>
    <row r="575" spans="2:4" s="100" customFormat="1" x14ac:dyDescent="0.45">
      <c r="B575" s="304">
        <v>3</v>
      </c>
      <c r="C575" s="350" t="s">
        <v>22275</v>
      </c>
      <c r="D575" s="304" t="s">
        <v>22276</v>
      </c>
    </row>
    <row r="576" spans="2:4" s="100" customFormat="1" x14ac:dyDescent="0.45">
      <c r="B576" s="304">
        <v>3</v>
      </c>
      <c r="C576" s="350" t="s">
        <v>22277</v>
      </c>
      <c r="D576" s="304" t="s">
        <v>22278</v>
      </c>
    </row>
    <row r="577" spans="2:4" s="100" customFormat="1" x14ac:dyDescent="0.45">
      <c r="B577" s="304">
        <v>3</v>
      </c>
      <c r="C577" s="350" t="s">
        <v>22279</v>
      </c>
      <c r="D577" s="304" t="s">
        <v>22280</v>
      </c>
    </row>
    <row r="578" spans="2:4" s="100" customFormat="1" x14ac:dyDescent="0.45">
      <c r="B578" s="304">
        <v>3</v>
      </c>
      <c r="C578" s="350" t="s">
        <v>22281</v>
      </c>
      <c r="D578" s="304" t="s">
        <v>22282</v>
      </c>
    </row>
    <row r="579" spans="2:4" s="100" customFormat="1" x14ac:dyDescent="0.45">
      <c r="B579" s="304">
        <v>3</v>
      </c>
      <c r="C579" s="350" t="s">
        <v>22283</v>
      </c>
      <c r="D579" s="304" t="s">
        <v>22284</v>
      </c>
    </row>
    <row r="580" spans="2:4" s="100" customFormat="1" x14ac:dyDescent="0.45">
      <c r="B580" s="304">
        <v>3</v>
      </c>
      <c r="C580" s="350" t="s">
        <v>22285</v>
      </c>
      <c r="D580" s="304" t="s">
        <v>22286</v>
      </c>
    </row>
    <row r="581" spans="2:4" s="100" customFormat="1" x14ac:dyDescent="0.45">
      <c r="B581" s="304">
        <v>3</v>
      </c>
      <c r="C581" s="350" t="s">
        <v>22287</v>
      </c>
      <c r="D581" s="304" t="s">
        <v>22288</v>
      </c>
    </row>
    <row r="582" spans="2:4" s="100" customFormat="1" ht="34" x14ac:dyDescent="0.45">
      <c r="B582" s="304">
        <v>3</v>
      </c>
      <c r="C582" s="350" t="s">
        <v>22911</v>
      </c>
      <c r="D582" s="304" t="s">
        <v>22289</v>
      </c>
    </row>
    <row r="583" spans="2:4" s="100" customFormat="1" x14ac:dyDescent="0.45">
      <c r="B583" s="304">
        <v>3</v>
      </c>
      <c r="C583" s="350" t="s">
        <v>22290</v>
      </c>
      <c r="D583" s="304" t="s">
        <v>22291</v>
      </c>
    </row>
    <row r="584" spans="2:4" s="100" customFormat="1" x14ac:dyDescent="0.45">
      <c r="B584" s="304">
        <v>3</v>
      </c>
      <c r="C584" s="350" t="s">
        <v>22292</v>
      </c>
      <c r="D584" s="304" t="s">
        <v>22293</v>
      </c>
    </row>
    <row r="585" spans="2:4" s="100" customFormat="1" x14ac:dyDescent="0.45">
      <c r="B585" s="304">
        <v>3</v>
      </c>
      <c r="C585" s="350" t="s">
        <v>22294</v>
      </c>
      <c r="D585" s="304" t="s">
        <v>22295</v>
      </c>
    </row>
    <row r="586" spans="2:4" s="100" customFormat="1" x14ac:dyDescent="0.45">
      <c r="B586" s="304">
        <v>3</v>
      </c>
      <c r="C586" s="350" t="s">
        <v>22296</v>
      </c>
      <c r="D586" s="304" t="s">
        <v>22297</v>
      </c>
    </row>
    <row r="587" spans="2:4" s="100" customFormat="1" x14ac:dyDescent="0.45">
      <c r="B587" s="304">
        <v>3</v>
      </c>
      <c r="C587" s="350" t="s">
        <v>22298</v>
      </c>
      <c r="D587" s="304" t="s">
        <v>22299</v>
      </c>
    </row>
    <row r="588" spans="2:4" s="100" customFormat="1" ht="34" x14ac:dyDescent="0.45">
      <c r="B588" s="304">
        <v>3</v>
      </c>
      <c r="C588" s="350" t="s">
        <v>22300</v>
      </c>
      <c r="D588" s="304" t="s">
        <v>22301</v>
      </c>
    </row>
    <row r="589" spans="2:4" s="100" customFormat="1" x14ac:dyDescent="0.45">
      <c r="B589" s="304">
        <v>3</v>
      </c>
      <c r="C589" s="350" t="s">
        <v>22302</v>
      </c>
      <c r="D589" s="304" t="s">
        <v>22303</v>
      </c>
    </row>
    <row r="590" spans="2:4" s="100" customFormat="1" x14ac:dyDescent="0.45">
      <c r="B590" s="304">
        <v>3</v>
      </c>
      <c r="C590" s="350" t="s">
        <v>22304</v>
      </c>
      <c r="D590" s="304" t="s">
        <v>22305</v>
      </c>
    </row>
    <row r="591" spans="2:4" s="100" customFormat="1" x14ac:dyDescent="0.45">
      <c r="B591" s="304">
        <v>3</v>
      </c>
      <c r="C591" s="350" t="s">
        <v>22306</v>
      </c>
      <c r="D591" s="304" t="s">
        <v>22307</v>
      </c>
    </row>
    <row r="592" spans="2:4" s="100" customFormat="1" x14ac:dyDescent="0.45">
      <c r="B592" s="304">
        <v>3</v>
      </c>
      <c r="C592" s="350" t="s">
        <v>22308</v>
      </c>
      <c r="D592" s="304" t="s">
        <v>22309</v>
      </c>
    </row>
    <row r="593" spans="2:4" s="100" customFormat="1" x14ac:dyDescent="0.45">
      <c r="B593" s="304">
        <v>3</v>
      </c>
      <c r="C593" s="350" t="s">
        <v>22310</v>
      </c>
      <c r="D593" s="304" t="s">
        <v>22311</v>
      </c>
    </row>
    <row r="594" spans="2:4" s="100" customFormat="1" x14ac:dyDescent="0.45">
      <c r="B594" s="304">
        <v>3</v>
      </c>
      <c r="C594" s="350" t="s">
        <v>22312</v>
      </c>
      <c r="D594" s="304" t="s">
        <v>22313</v>
      </c>
    </row>
    <row r="595" spans="2:4" s="100" customFormat="1" x14ac:dyDescent="0.45">
      <c r="B595" s="304">
        <v>3</v>
      </c>
      <c r="C595" s="350" t="s">
        <v>22314</v>
      </c>
      <c r="D595" s="304" t="s">
        <v>22315</v>
      </c>
    </row>
    <row r="596" spans="2:4" s="100" customFormat="1" x14ac:dyDescent="0.45">
      <c r="B596" s="304">
        <v>3</v>
      </c>
      <c r="C596" s="350" t="s">
        <v>22316</v>
      </c>
      <c r="D596" s="304" t="s">
        <v>22317</v>
      </c>
    </row>
    <row r="597" spans="2:4" s="100" customFormat="1" x14ac:dyDescent="0.45">
      <c r="B597" s="304">
        <v>3</v>
      </c>
      <c r="C597" s="350" t="s">
        <v>22318</v>
      </c>
      <c r="D597" s="304" t="s">
        <v>22319</v>
      </c>
    </row>
    <row r="598" spans="2:4" s="100" customFormat="1" x14ac:dyDescent="0.45">
      <c r="B598" s="304">
        <v>3</v>
      </c>
      <c r="C598" s="350" t="s">
        <v>22320</v>
      </c>
      <c r="D598" s="304" t="s">
        <v>22321</v>
      </c>
    </row>
    <row r="599" spans="2:4" s="100" customFormat="1" x14ac:dyDescent="0.45">
      <c r="B599" s="304">
        <v>3</v>
      </c>
      <c r="C599" s="350" t="s">
        <v>22322</v>
      </c>
      <c r="D599" s="304" t="s">
        <v>22323</v>
      </c>
    </row>
    <row r="600" spans="2:4" s="100" customFormat="1" x14ac:dyDescent="0.45">
      <c r="B600" s="304">
        <v>3</v>
      </c>
      <c r="C600" s="350" t="s">
        <v>22324</v>
      </c>
      <c r="D600" s="304" t="s">
        <v>22325</v>
      </c>
    </row>
    <row r="601" spans="2:4" s="100" customFormat="1" x14ac:dyDescent="0.45">
      <c r="B601" s="304">
        <v>3</v>
      </c>
      <c r="C601" s="350" t="s">
        <v>22326</v>
      </c>
      <c r="D601" s="304" t="s">
        <v>22327</v>
      </c>
    </row>
    <row r="602" spans="2:4" s="100" customFormat="1" x14ac:dyDescent="0.45">
      <c r="B602" s="304">
        <v>3</v>
      </c>
      <c r="C602" s="350" t="s">
        <v>22328</v>
      </c>
      <c r="D602" s="304" t="s">
        <v>22329</v>
      </c>
    </row>
    <row r="603" spans="2:4" s="100" customFormat="1" x14ac:dyDescent="0.45">
      <c r="B603" s="304">
        <v>3</v>
      </c>
      <c r="C603" s="350" t="s">
        <v>22330</v>
      </c>
      <c r="D603" s="304" t="s">
        <v>22331</v>
      </c>
    </row>
    <row r="604" spans="2:4" s="100" customFormat="1" x14ac:dyDescent="0.45">
      <c r="B604" s="304">
        <v>3</v>
      </c>
      <c r="C604" s="350" t="s">
        <v>22332</v>
      </c>
      <c r="D604" s="304" t="s">
        <v>22333</v>
      </c>
    </row>
    <row r="605" spans="2:4" s="100" customFormat="1" x14ac:dyDescent="0.45">
      <c r="B605" s="304">
        <v>3</v>
      </c>
      <c r="C605" s="350" t="s">
        <v>22334</v>
      </c>
      <c r="D605" s="304" t="s">
        <v>22335</v>
      </c>
    </row>
    <row r="606" spans="2:4" s="100" customFormat="1" x14ac:dyDescent="0.45">
      <c r="B606" s="304">
        <v>3</v>
      </c>
      <c r="C606" s="350" t="s">
        <v>22336</v>
      </c>
      <c r="D606" s="304" t="s">
        <v>22337</v>
      </c>
    </row>
    <row r="607" spans="2:4" s="100" customFormat="1" x14ac:dyDescent="0.45">
      <c r="B607" s="304">
        <v>3</v>
      </c>
      <c r="C607" s="350" t="s">
        <v>22338</v>
      </c>
      <c r="D607" s="304" t="s">
        <v>22339</v>
      </c>
    </row>
    <row r="608" spans="2:4" s="100" customFormat="1" x14ac:dyDescent="0.45">
      <c r="B608" s="304">
        <v>3</v>
      </c>
      <c r="C608" s="350" t="s">
        <v>22340</v>
      </c>
      <c r="D608" s="304" t="s">
        <v>22341</v>
      </c>
    </row>
    <row r="609" spans="2:4" s="100" customFormat="1" x14ac:dyDescent="0.45">
      <c r="B609" s="304">
        <v>3</v>
      </c>
      <c r="C609" s="350" t="s">
        <v>22342</v>
      </c>
      <c r="D609" s="304" t="s">
        <v>22343</v>
      </c>
    </row>
    <row r="610" spans="2:4" s="100" customFormat="1" x14ac:dyDescent="0.45">
      <c r="B610" s="304">
        <v>3</v>
      </c>
      <c r="C610" s="350" t="s">
        <v>22344</v>
      </c>
      <c r="D610" s="304" t="s">
        <v>22345</v>
      </c>
    </row>
    <row r="611" spans="2:4" s="100" customFormat="1" x14ac:dyDescent="0.45">
      <c r="B611" s="304">
        <v>3</v>
      </c>
      <c r="C611" s="350" t="s">
        <v>22346</v>
      </c>
      <c r="D611" s="304" t="s">
        <v>22347</v>
      </c>
    </row>
    <row r="612" spans="2:4" s="100" customFormat="1" x14ac:dyDescent="0.45">
      <c r="B612" s="304">
        <v>3</v>
      </c>
      <c r="C612" s="350" t="s">
        <v>22348</v>
      </c>
      <c r="D612" s="304" t="s">
        <v>22349</v>
      </c>
    </row>
    <row r="613" spans="2:4" s="100" customFormat="1" x14ac:dyDescent="0.45">
      <c r="B613" s="304">
        <v>3</v>
      </c>
      <c r="C613" s="350" t="s">
        <v>22350</v>
      </c>
      <c r="D613" s="304" t="s">
        <v>22351</v>
      </c>
    </row>
    <row r="614" spans="2:4" s="100" customFormat="1" x14ac:dyDescent="0.45">
      <c r="B614" s="304">
        <v>3</v>
      </c>
      <c r="C614" s="350" t="s">
        <v>22352</v>
      </c>
      <c r="D614" s="304" t="s">
        <v>22353</v>
      </c>
    </row>
    <row r="615" spans="2:4" s="100" customFormat="1" x14ac:dyDescent="0.45">
      <c r="B615" s="304">
        <v>3</v>
      </c>
      <c r="C615" s="350" t="s">
        <v>22354</v>
      </c>
      <c r="D615" s="304" t="s">
        <v>22355</v>
      </c>
    </row>
    <row r="616" spans="2:4" s="100" customFormat="1" x14ac:dyDescent="0.45">
      <c r="B616" s="304">
        <v>3</v>
      </c>
      <c r="C616" s="350" t="s">
        <v>22356</v>
      </c>
      <c r="D616" s="304" t="s">
        <v>22357</v>
      </c>
    </row>
    <row r="617" spans="2:4" s="100" customFormat="1" x14ac:dyDescent="0.45">
      <c r="B617" s="304">
        <v>3</v>
      </c>
      <c r="C617" s="350" t="s">
        <v>22358</v>
      </c>
      <c r="D617" s="304" t="s">
        <v>22359</v>
      </c>
    </row>
    <row r="618" spans="2:4" s="100" customFormat="1" x14ac:dyDescent="0.45">
      <c r="B618" s="304">
        <v>3</v>
      </c>
      <c r="C618" s="350" t="s">
        <v>22360</v>
      </c>
      <c r="D618" s="304" t="s">
        <v>22361</v>
      </c>
    </row>
    <row r="619" spans="2:4" s="100" customFormat="1" x14ac:dyDescent="0.45">
      <c r="B619" s="304">
        <v>3</v>
      </c>
      <c r="C619" s="350" t="s">
        <v>22362</v>
      </c>
      <c r="D619" s="304" t="s">
        <v>22363</v>
      </c>
    </row>
    <row r="620" spans="2:4" s="100" customFormat="1" x14ac:dyDescent="0.45">
      <c r="B620" s="304">
        <v>3</v>
      </c>
      <c r="C620" s="350" t="s">
        <v>22364</v>
      </c>
      <c r="D620" s="304" t="s">
        <v>22365</v>
      </c>
    </row>
    <row r="621" spans="2:4" s="100" customFormat="1" x14ac:dyDescent="0.45">
      <c r="B621" s="304">
        <v>3</v>
      </c>
      <c r="C621" s="350" t="s">
        <v>22366</v>
      </c>
      <c r="D621" s="304" t="s">
        <v>22367</v>
      </c>
    </row>
    <row r="622" spans="2:4" s="100" customFormat="1" ht="34" x14ac:dyDescent="0.45">
      <c r="B622" s="304">
        <v>3</v>
      </c>
      <c r="C622" s="350" t="s">
        <v>22368</v>
      </c>
      <c r="D622" s="304" t="s">
        <v>22369</v>
      </c>
    </row>
    <row r="623" spans="2:4" s="100" customFormat="1" x14ac:dyDescent="0.45">
      <c r="B623" s="304">
        <v>3</v>
      </c>
      <c r="C623" s="350" t="s">
        <v>22370</v>
      </c>
      <c r="D623" s="304" t="s">
        <v>22371</v>
      </c>
    </row>
    <row r="624" spans="2:4" s="100" customFormat="1" x14ac:dyDescent="0.45">
      <c r="B624" s="304">
        <v>3</v>
      </c>
      <c r="C624" s="350" t="s">
        <v>22372</v>
      </c>
      <c r="D624" s="304" t="s">
        <v>22373</v>
      </c>
    </row>
    <row r="625" spans="2:4" x14ac:dyDescent="0.45">
      <c r="B625" s="304">
        <v>4</v>
      </c>
      <c r="C625" s="350" t="s">
        <v>22374</v>
      </c>
      <c r="D625" s="304" t="s">
        <v>22375</v>
      </c>
    </row>
    <row r="626" spans="2:4" x14ac:dyDescent="0.45">
      <c r="B626" s="304">
        <v>4</v>
      </c>
      <c r="C626" s="350" t="s">
        <v>7046</v>
      </c>
      <c r="D626" s="304" t="s">
        <v>22376</v>
      </c>
    </row>
    <row r="627" spans="2:4" x14ac:dyDescent="0.45">
      <c r="B627" s="304">
        <v>4</v>
      </c>
      <c r="C627" s="350" t="s">
        <v>22377</v>
      </c>
      <c r="D627" s="304" t="s">
        <v>22378</v>
      </c>
    </row>
    <row r="628" spans="2:4" x14ac:dyDescent="0.45">
      <c r="B628" s="304">
        <v>4</v>
      </c>
      <c r="C628" s="350" t="s">
        <v>22379</v>
      </c>
      <c r="D628" s="304" t="s">
        <v>22380</v>
      </c>
    </row>
    <row r="629" spans="2:4" x14ac:dyDescent="0.45">
      <c r="B629" s="304">
        <v>4</v>
      </c>
      <c r="C629" s="350" t="s">
        <v>22381</v>
      </c>
      <c r="D629" s="304" t="s">
        <v>22382</v>
      </c>
    </row>
    <row r="630" spans="2:4" x14ac:dyDescent="0.45">
      <c r="B630" s="304">
        <v>4</v>
      </c>
      <c r="C630" s="350" t="s">
        <v>22383</v>
      </c>
      <c r="D630" s="304" t="s">
        <v>22384</v>
      </c>
    </row>
    <row r="631" spans="2:4" x14ac:dyDescent="0.45">
      <c r="B631" s="304">
        <v>4</v>
      </c>
      <c r="C631" s="350" t="s">
        <v>22385</v>
      </c>
      <c r="D631" s="304" t="s">
        <v>22386</v>
      </c>
    </row>
    <row r="632" spans="2:4" x14ac:dyDescent="0.45">
      <c r="B632" s="304">
        <v>4</v>
      </c>
      <c r="C632" s="350" t="s">
        <v>22387</v>
      </c>
      <c r="D632" s="304" t="s">
        <v>22388</v>
      </c>
    </row>
    <row r="633" spans="2:4" x14ac:dyDescent="0.45">
      <c r="B633" s="304">
        <v>4</v>
      </c>
      <c r="C633" s="350" t="s">
        <v>22389</v>
      </c>
      <c r="D633" s="304" t="s">
        <v>22390</v>
      </c>
    </row>
    <row r="634" spans="2:4" x14ac:dyDescent="0.45">
      <c r="B634" s="304">
        <v>4</v>
      </c>
      <c r="C634" s="350" t="s">
        <v>22391</v>
      </c>
      <c r="D634" s="304" t="s">
        <v>22392</v>
      </c>
    </row>
    <row r="635" spans="2:4" x14ac:dyDescent="0.45">
      <c r="B635" s="304">
        <v>4</v>
      </c>
      <c r="C635" s="350" t="s">
        <v>22393</v>
      </c>
      <c r="D635" s="304" t="s">
        <v>22394</v>
      </c>
    </row>
    <row r="636" spans="2:4" x14ac:dyDescent="0.45">
      <c r="B636" s="304">
        <v>4</v>
      </c>
      <c r="C636" s="350" t="s">
        <v>22395</v>
      </c>
      <c r="D636" s="304" t="s">
        <v>22396</v>
      </c>
    </row>
    <row r="637" spans="2:4" x14ac:dyDescent="0.45">
      <c r="B637" s="304">
        <v>4</v>
      </c>
      <c r="C637" s="350" t="s">
        <v>22397</v>
      </c>
      <c r="D637" s="304" t="s">
        <v>22398</v>
      </c>
    </row>
    <row r="638" spans="2:4" x14ac:dyDescent="0.45">
      <c r="B638" s="304">
        <v>4</v>
      </c>
      <c r="C638" s="350" t="s">
        <v>22399</v>
      </c>
      <c r="D638" s="304" t="s">
        <v>22400</v>
      </c>
    </row>
    <row r="639" spans="2:4" x14ac:dyDescent="0.45">
      <c r="B639" s="304">
        <v>4</v>
      </c>
      <c r="C639" s="350" t="s">
        <v>4520</v>
      </c>
      <c r="D639" s="304" t="s">
        <v>22401</v>
      </c>
    </row>
    <row r="640" spans="2:4" x14ac:dyDescent="0.45">
      <c r="B640" s="304">
        <v>4</v>
      </c>
      <c r="C640" s="350" t="s">
        <v>4521</v>
      </c>
      <c r="D640" s="304" t="s">
        <v>22402</v>
      </c>
    </row>
    <row r="641" spans="2:4" x14ac:dyDescent="0.45">
      <c r="B641" s="304">
        <v>4</v>
      </c>
      <c r="C641" s="350" t="s">
        <v>22403</v>
      </c>
      <c r="D641" s="304" t="s">
        <v>22404</v>
      </c>
    </row>
    <row r="642" spans="2:4" x14ac:dyDescent="0.45">
      <c r="B642" s="304">
        <v>4</v>
      </c>
      <c r="C642" s="350" t="s">
        <v>4523</v>
      </c>
      <c r="D642" s="304" t="s">
        <v>22405</v>
      </c>
    </row>
    <row r="643" spans="2:4" x14ac:dyDescent="0.45">
      <c r="B643" s="304">
        <v>4</v>
      </c>
      <c r="C643" s="350" t="s">
        <v>4524</v>
      </c>
      <c r="D643" s="304" t="s">
        <v>22406</v>
      </c>
    </row>
    <row r="644" spans="2:4" x14ac:dyDescent="0.45">
      <c r="B644" s="304">
        <v>4</v>
      </c>
      <c r="C644" s="350" t="s">
        <v>22407</v>
      </c>
      <c r="D644" s="304" t="s">
        <v>22408</v>
      </c>
    </row>
    <row r="645" spans="2:4" x14ac:dyDescent="0.45">
      <c r="B645" s="304">
        <v>4</v>
      </c>
      <c r="C645" s="350" t="s">
        <v>22409</v>
      </c>
      <c r="D645" s="304" t="s">
        <v>22410</v>
      </c>
    </row>
    <row r="646" spans="2:4" x14ac:dyDescent="0.45">
      <c r="B646" s="304">
        <v>4</v>
      </c>
      <c r="C646" s="350" t="s">
        <v>22411</v>
      </c>
      <c r="D646" s="304" t="s">
        <v>22412</v>
      </c>
    </row>
    <row r="647" spans="2:4" x14ac:dyDescent="0.45">
      <c r="B647" s="304">
        <v>4</v>
      </c>
      <c r="C647" s="350" t="s">
        <v>22413</v>
      </c>
      <c r="D647" s="304" t="s">
        <v>22414</v>
      </c>
    </row>
    <row r="648" spans="2:4" x14ac:dyDescent="0.45">
      <c r="B648" s="304">
        <v>4</v>
      </c>
      <c r="C648" s="350" t="s">
        <v>22415</v>
      </c>
      <c r="D648" s="304" t="s">
        <v>22416</v>
      </c>
    </row>
    <row r="649" spans="2:4" x14ac:dyDescent="0.45">
      <c r="B649" s="304">
        <v>4</v>
      </c>
      <c r="C649" s="350" t="s">
        <v>22417</v>
      </c>
      <c r="D649" s="304" t="s">
        <v>22418</v>
      </c>
    </row>
    <row r="650" spans="2:4" x14ac:dyDescent="0.45">
      <c r="B650" s="304">
        <v>4</v>
      </c>
      <c r="C650" s="350" t="s">
        <v>22419</v>
      </c>
      <c r="D650" s="304" t="s">
        <v>22420</v>
      </c>
    </row>
    <row r="651" spans="2:4" x14ac:dyDescent="0.45">
      <c r="B651" s="304">
        <v>4</v>
      </c>
      <c r="C651" s="350" t="s">
        <v>22421</v>
      </c>
      <c r="D651" s="304" t="s">
        <v>22422</v>
      </c>
    </row>
    <row r="652" spans="2:4" x14ac:dyDescent="0.45">
      <c r="B652" s="304">
        <v>4</v>
      </c>
      <c r="C652" s="350" t="s">
        <v>22423</v>
      </c>
      <c r="D652" s="304" t="s">
        <v>22424</v>
      </c>
    </row>
    <row r="653" spans="2:4" x14ac:dyDescent="0.45">
      <c r="B653" s="304">
        <v>4</v>
      </c>
      <c r="C653" s="350" t="s">
        <v>22425</v>
      </c>
      <c r="D653" s="304" t="s">
        <v>22426</v>
      </c>
    </row>
    <row r="654" spans="2:4" x14ac:dyDescent="0.45">
      <c r="B654" s="304">
        <v>4</v>
      </c>
      <c r="C654" s="350" t="s">
        <v>22427</v>
      </c>
      <c r="D654" s="304" t="s">
        <v>22428</v>
      </c>
    </row>
    <row r="655" spans="2:4" x14ac:dyDescent="0.45">
      <c r="B655" s="304">
        <v>4</v>
      </c>
      <c r="C655" s="350" t="s">
        <v>22429</v>
      </c>
      <c r="D655" s="304" t="s">
        <v>22430</v>
      </c>
    </row>
    <row r="656" spans="2:4" x14ac:dyDescent="0.45">
      <c r="B656" s="304">
        <v>4</v>
      </c>
      <c r="C656" s="350" t="s">
        <v>22431</v>
      </c>
      <c r="D656" s="304" t="s">
        <v>22432</v>
      </c>
    </row>
    <row r="657" spans="2:4" x14ac:dyDescent="0.45">
      <c r="B657" s="304">
        <v>4</v>
      </c>
      <c r="C657" s="350" t="s">
        <v>22433</v>
      </c>
      <c r="D657" s="304" t="s">
        <v>22434</v>
      </c>
    </row>
    <row r="658" spans="2:4" x14ac:dyDescent="0.45">
      <c r="B658" s="304">
        <v>4</v>
      </c>
      <c r="C658" s="350" t="s">
        <v>22435</v>
      </c>
      <c r="D658" s="304" t="s">
        <v>22436</v>
      </c>
    </row>
    <row r="659" spans="2:4" ht="34" x14ac:dyDescent="0.45">
      <c r="B659" s="304">
        <v>4</v>
      </c>
      <c r="C659" s="350" t="s">
        <v>22437</v>
      </c>
      <c r="D659" s="304" t="s">
        <v>22438</v>
      </c>
    </row>
    <row r="660" spans="2:4" x14ac:dyDescent="0.45">
      <c r="B660" s="304">
        <v>4</v>
      </c>
      <c r="C660" s="350" t="s">
        <v>22439</v>
      </c>
      <c r="D660" s="304" t="s">
        <v>22440</v>
      </c>
    </row>
    <row r="661" spans="2:4" x14ac:dyDescent="0.45">
      <c r="B661" s="304">
        <v>4</v>
      </c>
      <c r="C661" s="350" t="s">
        <v>22441</v>
      </c>
      <c r="D661" s="304" t="s">
        <v>22442</v>
      </c>
    </row>
    <row r="662" spans="2:4" x14ac:dyDescent="0.45">
      <c r="B662" s="304">
        <v>4</v>
      </c>
      <c r="C662" s="350" t="s">
        <v>22443</v>
      </c>
      <c r="D662" s="304" t="s">
        <v>22444</v>
      </c>
    </row>
    <row r="663" spans="2:4" x14ac:dyDescent="0.45">
      <c r="B663" s="304">
        <v>4</v>
      </c>
      <c r="C663" s="350" t="s">
        <v>22445</v>
      </c>
      <c r="D663" s="304" t="s">
        <v>22446</v>
      </c>
    </row>
    <row r="664" spans="2:4" x14ac:dyDescent="0.45">
      <c r="B664" s="304">
        <v>4</v>
      </c>
      <c r="C664" s="350" t="s">
        <v>22447</v>
      </c>
      <c r="D664" s="304" t="s">
        <v>22448</v>
      </c>
    </row>
    <row r="665" spans="2:4" x14ac:dyDescent="0.45">
      <c r="B665" s="304">
        <v>4</v>
      </c>
      <c r="C665" s="350" t="s">
        <v>22449</v>
      </c>
      <c r="D665" s="304" t="s">
        <v>22450</v>
      </c>
    </row>
    <row r="666" spans="2:4" x14ac:dyDescent="0.45">
      <c r="B666" s="304">
        <v>4</v>
      </c>
      <c r="C666" s="350" t="s">
        <v>22451</v>
      </c>
      <c r="D666" s="304" t="s">
        <v>22452</v>
      </c>
    </row>
    <row r="667" spans="2:4" x14ac:dyDescent="0.45">
      <c r="B667" s="304">
        <v>4</v>
      </c>
      <c r="C667" s="350" t="s">
        <v>22453</v>
      </c>
      <c r="D667" s="304" t="s">
        <v>22454</v>
      </c>
    </row>
    <row r="668" spans="2:4" x14ac:dyDescent="0.45">
      <c r="B668" s="304">
        <v>4</v>
      </c>
      <c r="C668" s="350" t="s">
        <v>22455</v>
      </c>
      <c r="D668" s="304" t="s">
        <v>22456</v>
      </c>
    </row>
    <row r="669" spans="2:4" x14ac:dyDescent="0.45">
      <c r="B669" s="304">
        <v>4</v>
      </c>
      <c r="C669" s="350" t="s">
        <v>22457</v>
      </c>
      <c r="D669" s="304" t="s">
        <v>22458</v>
      </c>
    </row>
    <row r="670" spans="2:4" x14ac:dyDescent="0.45">
      <c r="B670" s="304">
        <v>4</v>
      </c>
      <c r="C670" s="350" t="s">
        <v>22459</v>
      </c>
      <c r="D670" s="304" t="s">
        <v>140</v>
      </c>
    </row>
    <row r="671" spans="2:4" x14ac:dyDescent="0.45">
      <c r="B671" s="304">
        <v>4</v>
      </c>
      <c r="C671" s="350" t="s">
        <v>17301</v>
      </c>
      <c r="D671" s="304" t="s">
        <v>22460</v>
      </c>
    </row>
    <row r="672" spans="2:4" ht="34" x14ac:dyDescent="0.45">
      <c r="B672" s="304">
        <v>4</v>
      </c>
      <c r="C672" s="350" t="s">
        <v>22461</v>
      </c>
      <c r="D672" s="304" t="s">
        <v>22462</v>
      </c>
    </row>
    <row r="673" spans="2:4" x14ac:dyDescent="0.45">
      <c r="B673" s="304">
        <v>4</v>
      </c>
      <c r="C673" s="350" t="s">
        <v>22463</v>
      </c>
      <c r="D673" s="304" t="s">
        <v>22464</v>
      </c>
    </row>
    <row r="674" spans="2:4" x14ac:dyDescent="0.45">
      <c r="B674" s="304">
        <v>4</v>
      </c>
      <c r="C674" s="350" t="s">
        <v>22465</v>
      </c>
      <c r="D674" s="304" t="s">
        <v>22466</v>
      </c>
    </row>
    <row r="675" spans="2:4" x14ac:dyDescent="0.45">
      <c r="B675" s="304">
        <v>4</v>
      </c>
      <c r="C675" s="350" t="s">
        <v>22467</v>
      </c>
      <c r="D675" s="304" t="s">
        <v>22468</v>
      </c>
    </row>
    <row r="676" spans="2:4" x14ac:dyDescent="0.45">
      <c r="B676" s="304">
        <v>4</v>
      </c>
      <c r="C676" s="350" t="s">
        <v>22469</v>
      </c>
      <c r="D676" s="304" t="s">
        <v>22470</v>
      </c>
    </row>
    <row r="677" spans="2:4" x14ac:dyDescent="0.45">
      <c r="B677" s="304">
        <v>4</v>
      </c>
      <c r="C677" s="350" t="s">
        <v>22471</v>
      </c>
      <c r="D677" s="304" t="s">
        <v>22472</v>
      </c>
    </row>
    <row r="678" spans="2:4" x14ac:dyDescent="0.45">
      <c r="B678" s="304">
        <v>4</v>
      </c>
      <c r="C678" s="350" t="s">
        <v>22473</v>
      </c>
      <c r="D678" s="304" t="s">
        <v>22474</v>
      </c>
    </row>
    <row r="679" spans="2:4" x14ac:dyDescent="0.45">
      <c r="B679" s="304">
        <v>4</v>
      </c>
      <c r="C679" s="350" t="s">
        <v>22475</v>
      </c>
      <c r="D679" s="304" t="s">
        <v>22476</v>
      </c>
    </row>
    <row r="680" spans="2:4" x14ac:dyDescent="0.45">
      <c r="B680" s="304">
        <v>4</v>
      </c>
      <c r="C680" s="350" t="s">
        <v>22477</v>
      </c>
      <c r="D680" s="304" t="s">
        <v>22478</v>
      </c>
    </row>
    <row r="681" spans="2:4" x14ac:dyDescent="0.45">
      <c r="B681" s="304">
        <v>4</v>
      </c>
      <c r="C681" s="350" t="s">
        <v>22479</v>
      </c>
      <c r="D681" s="304" t="s">
        <v>22480</v>
      </c>
    </row>
    <row r="682" spans="2:4" x14ac:dyDescent="0.45">
      <c r="B682" s="304">
        <v>4</v>
      </c>
      <c r="C682" s="350" t="s">
        <v>22481</v>
      </c>
      <c r="D682" s="304" t="s">
        <v>22482</v>
      </c>
    </row>
    <row r="683" spans="2:4" x14ac:dyDescent="0.45">
      <c r="B683" s="304">
        <v>4</v>
      </c>
      <c r="C683" s="350" t="s">
        <v>22483</v>
      </c>
      <c r="D683" s="304" t="s">
        <v>22484</v>
      </c>
    </row>
    <row r="684" spans="2:4" x14ac:dyDescent="0.45">
      <c r="B684" s="304">
        <v>4</v>
      </c>
      <c r="C684" s="350" t="s">
        <v>22485</v>
      </c>
      <c r="D684" s="304" t="s">
        <v>22486</v>
      </c>
    </row>
    <row r="685" spans="2:4" x14ac:dyDescent="0.45">
      <c r="B685" s="304">
        <v>4</v>
      </c>
      <c r="C685" s="350" t="s">
        <v>22487</v>
      </c>
      <c r="D685" s="304" t="s">
        <v>22488</v>
      </c>
    </row>
    <row r="686" spans="2:4" x14ac:dyDescent="0.45">
      <c r="B686" s="304">
        <v>4</v>
      </c>
      <c r="C686" s="350" t="s">
        <v>22489</v>
      </c>
      <c r="D686" s="304" t="s">
        <v>22490</v>
      </c>
    </row>
    <row r="687" spans="2:4" x14ac:dyDescent="0.45">
      <c r="B687" s="304">
        <v>4</v>
      </c>
      <c r="C687" s="350" t="s">
        <v>22491</v>
      </c>
      <c r="D687" s="304" t="s">
        <v>22492</v>
      </c>
    </row>
    <row r="688" spans="2:4" x14ac:dyDescent="0.45">
      <c r="B688" s="304">
        <v>4</v>
      </c>
      <c r="C688" s="350" t="s">
        <v>22493</v>
      </c>
      <c r="D688" s="304" t="s">
        <v>22494</v>
      </c>
    </row>
    <row r="689" spans="2:4" x14ac:dyDescent="0.45">
      <c r="B689" s="304">
        <v>4</v>
      </c>
      <c r="C689" s="350" t="s">
        <v>7084</v>
      </c>
      <c r="D689" s="304" t="s">
        <v>22495</v>
      </c>
    </row>
    <row r="690" spans="2:4" x14ac:dyDescent="0.45">
      <c r="B690" s="304">
        <v>4</v>
      </c>
      <c r="C690" s="350" t="s">
        <v>22496</v>
      </c>
      <c r="D690" s="304" t="s">
        <v>22497</v>
      </c>
    </row>
    <row r="691" spans="2:4" x14ac:dyDescent="0.45">
      <c r="B691" s="304">
        <v>4</v>
      </c>
      <c r="C691" s="350" t="s">
        <v>22498</v>
      </c>
      <c r="D691" s="304" t="s">
        <v>22499</v>
      </c>
    </row>
    <row r="692" spans="2:4" x14ac:dyDescent="0.45">
      <c r="B692" s="304">
        <v>4</v>
      </c>
      <c r="C692" s="350" t="s">
        <v>22500</v>
      </c>
      <c r="D692" s="304" t="s">
        <v>22501</v>
      </c>
    </row>
    <row r="693" spans="2:4" x14ac:dyDescent="0.45">
      <c r="B693" s="304">
        <v>4</v>
      </c>
      <c r="C693" s="350" t="s">
        <v>22502</v>
      </c>
      <c r="D693" s="304" t="s">
        <v>22503</v>
      </c>
    </row>
    <row r="694" spans="2:4" x14ac:dyDescent="0.45">
      <c r="B694" s="304">
        <v>4</v>
      </c>
      <c r="C694" s="350" t="s">
        <v>22504</v>
      </c>
      <c r="D694" s="304" t="s">
        <v>22505</v>
      </c>
    </row>
    <row r="695" spans="2:4" x14ac:dyDescent="0.45">
      <c r="B695" s="304">
        <v>4</v>
      </c>
      <c r="C695" s="350" t="s">
        <v>22506</v>
      </c>
      <c r="D695" s="304" t="s">
        <v>22507</v>
      </c>
    </row>
    <row r="696" spans="2:4" x14ac:dyDescent="0.45">
      <c r="B696" s="304">
        <v>4</v>
      </c>
      <c r="C696" s="350" t="s">
        <v>22508</v>
      </c>
      <c r="D696" s="304" t="s">
        <v>22509</v>
      </c>
    </row>
    <row r="697" spans="2:4" x14ac:dyDescent="0.45">
      <c r="B697" s="304">
        <v>4</v>
      </c>
      <c r="C697" s="350" t="s">
        <v>22510</v>
      </c>
      <c r="D697" s="304" t="s">
        <v>22511</v>
      </c>
    </row>
    <row r="698" spans="2:4" x14ac:dyDescent="0.45">
      <c r="B698" s="304">
        <v>4</v>
      </c>
      <c r="C698" s="350" t="s">
        <v>22512</v>
      </c>
      <c r="D698" s="304" t="s">
        <v>22513</v>
      </c>
    </row>
    <row r="699" spans="2:4" x14ac:dyDescent="0.45">
      <c r="B699" s="304">
        <v>4</v>
      </c>
      <c r="C699" s="350" t="s">
        <v>22514</v>
      </c>
      <c r="D699" s="304" t="s">
        <v>22515</v>
      </c>
    </row>
    <row r="700" spans="2:4" x14ac:dyDescent="0.45">
      <c r="B700" s="304">
        <v>4</v>
      </c>
      <c r="C700" s="350" t="s">
        <v>22516</v>
      </c>
      <c r="D700" s="304" t="s">
        <v>22517</v>
      </c>
    </row>
    <row r="701" spans="2:4" x14ac:dyDescent="0.45">
      <c r="B701" s="304">
        <v>4</v>
      </c>
      <c r="C701" s="350" t="s">
        <v>22518</v>
      </c>
      <c r="D701" s="304" t="s">
        <v>22519</v>
      </c>
    </row>
    <row r="702" spans="2:4" x14ac:dyDescent="0.45">
      <c r="B702" s="304">
        <v>4</v>
      </c>
      <c r="C702" s="350" t="s">
        <v>22520</v>
      </c>
      <c r="D702" s="304" t="s">
        <v>22521</v>
      </c>
    </row>
    <row r="703" spans="2:4" ht="34" x14ac:dyDescent="0.45">
      <c r="B703" s="304">
        <v>4</v>
      </c>
      <c r="C703" s="350" t="s">
        <v>22522</v>
      </c>
      <c r="D703" s="304" t="s">
        <v>22523</v>
      </c>
    </row>
    <row r="704" spans="2:4" x14ac:dyDescent="0.45">
      <c r="B704" s="304">
        <v>4</v>
      </c>
      <c r="C704" s="350" t="s">
        <v>22524</v>
      </c>
      <c r="D704" s="304" t="s">
        <v>22525</v>
      </c>
    </row>
    <row r="705" spans="2:4" x14ac:dyDescent="0.45">
      <c r="B705" s="304">
        <v>4</v>
      </c>
      <c r="C705" s="350" t="s">
        <v>22526</v>
      </c>
      <c r="D705" s="304" t="s">
        <v>22527</v>
      </c>
    </row>
    <row r="706" spans="2:4" x14ac:dyDescent="0.45">
      <c r="B706" s="304">
        <v>5</v>
      </c>
      <c r="C706" s="350" t="s">
        <v>17140</v>
      </c>
      <c r="D706" s="304" t="s">
        <v>22528</v>
      </c>
    </row>
    <row r="707" spans="2:4" x14ac:dyDescent="0.45">
      <c r="B707" s="304">
        <v>5</v>
      </c>
      <c r="C707" s="350" t="s">
        <v>18620</v>
      </c>
      <c r="D707" s="304" t="s">
        <v>18619</v>
      </c>
    </row>
    <row r="708" spans="2:4" x14ac:dyDescent="0.45">
      <c r="B708" s="304">
        <v>5</v>
      </c>
      <c r="C708" s="350" t="s">
        <v>22529</v>
      </c>
      <c r="D708" s="304" t="s">
        <v>22530</v>
      </c>
    </row>
    <row r="709" spans="2:4" x14ac:dyDescent="0.45">
      <c r="B709" s="304">
        <v>5</v>
      </c>
      <c r="C709" s="350" t="s">
        <v>22531</v>
      </c>
      <c r="D709" s="304" t="s">
        <v>22532</v>
      </c>
    </row>
    <row r="710" spans="2:4" x14ac:dyDescent="0.45">
      <c r="B710" s="304">
        <v>5</v>
      </c>
      <c r="C710" s="350" t="s">
        <v>22533</v>
      </c>
      <c r="D710" s="304" t="s">
        <v>22534</v>
      </c>
    </row>
    <row r="711" spans="2:4" x14ac:dyDescent="0.45">
      <c r="B711" s="304">
        <v>5</v>
      </c>
      <c r="C711" s="350" t="s">
        <v>22535</v>
      </c>
      <c r="D711" s="304" t="s">
        <v>22536</v>
      </c>
    </row>
    <row r="712" spans="2:4" x14ac:dyDescent="0.45">
      <c r="B712" s="304">
        <v>5</v>
      </c>
      <c r="C712" s="350" t="s">
        <v>22537</v>
      </c>
      <c r="D712" s="304" t="s">
        <v>22538</v>
      </c>
    </row>
    <row r="713" spans="2:4" x14ac:dyDescent="0.45">
      <c r="B713" s="304">
        <v>5</v>
      </c>
      <c r="C713" s="350" t="s">
        <v>22539</v>
      </c>
      <c r="D713" s="304" t="s">
        <v>22540</v>
      </c>
    </row>
    <row r="714" spans="2:4" x14ac:dyDescent="0.45">
      <c r="B714" s="304">
        <v>5</v>
      </c>
      <c r="C714" s="350" t="s">
        <v>22541</v>
      </c>
      <c r="D714" s="304" t="s">
        <v>22542</v>
      </c>
    </row>
    <row r="715" spans="2:4" x14ac:dyDescent="0.45">
      <c r="B715" s="304">
        <v>5</v>
      </c>
      <c r="C715" s="350" t="s">
        <v>22543</v>
      </c>
      <c r="D715" s="304" t="s">
        <v>22544</v>
      </c>
    </row>
    <row r="716" spans="2:4" x14ac:dyDescent="0.45">
      <c r="B716" s="304">
        <v>5</v>
      </c>
      <c r="C716" s="350" t="s">
        <v>22545</v>
      </c>
      <c r="D716" s="304" t="s">
        <v>22546</v>
      </c>
    </row>
    <row r="717" spans="2:4" x14ac:dyDescent="0.45">
      <c r="B717" s="304">
        <v>5</v>
      </c>
      <c r="C717" s="350" t="s">
        <v>22547</v>
      </c>
      <c r="D717" s="304" t="s">
        <v>22548</v>
      </c>
    </row>
    <row r="718" spans="2:4" x14ac:dyDescent="0.45">
      <c r="B718" s="304">
        <v>5</v>
      </c>
      <c r="C718" s="350" t="s">
        <v>22549</v>
      </c>
      <c r="D718" s="304" t="s">
        <v>22550</v>
      </c>
    </row>
    <row r="719" spans="2:4" x14ac:dyDescent="0.45">
      <c r="B719" s="304">
        <v>5</v>
      </c>
      <c r="C719" s="350" t="s">
        <v>22551</v>
      </c>
      <c r="D719" s="304" t="s">
        <v>22552</v>
      </c>
    </row>
    <row r="720" spans="2:4" x14ac:dyDescent="0.45">
      <c r="B720" s="304">
        <v>5</v>
      </c>
      <c r="C720" s="350" t="s">
        <v>18434</v>
      </c>
      <c r="D720" s="304" t="s">
        <v>22553</v>
      </c>
    </row>
    <row r="721" spans="2:4" x14ac:dyDescent="0.45">
      <c r="B721" s="304">
        <v>5</v>
      </c>
      <c r="C721" s="350" t="s">
        <v>22554</v>
      </c>
      <c r="D721" s="304" t="s">
        <v>22555</v>
      </c>
    </row>
    <row r="722" spans="2:4" x14ac:dyDescent="0.45">
      <c r="B722" s="304">
        <v>5</v>
      </c>
      <c r="C722" s="350" t="s">
        <v>22556</v>
      </c>
      <c r="D722" s="304" t="s">
        <v>22557</v>
      </c>
    </row>
    <row r="723" spans="2:4" x14ac:dyDescent="0.45">
      <c r="B723" s="304">
        <v>5</v>
      </c>
      <c r="C723" s="350" t="s">
        <v>22558</v>
      </c>
      <c r="D723" s="304" t="s">
        <v>22559</v>
      </c>
    </row>
    <row r="724" spans="2:4" x14ac:dyDescent="0.45">
      <c r="B724" s="304">
        <v>5</v>
      </c>
      <c r="C724" s="350" t="s">
        <v>22560</v>
      </c>
      <c r="D724" s="304" t="s">
        <v>22561</v>
      </c>
    </row>
    <row r="725" spans="2:4" x14ac:dyDescent="0.45">
      <c r="B725" s="304">
        <v>5</v>
      </c>
      <c r="C725" s="350" t="s">
        <v>22562</v>
      </c>
      <c r="D725" s="304" t="s">
        <v>22563</v>
      </c>
    </row>
    <row r="726" spans="2:4" x14ac:dyDescent="0.45">
      <c r="B726" s="304">
        <v>5</v>
      </c>
      <c r="C726" s="350" t="s">
        <v>22564</v>
      </c>
      <c r="D726" s="304" t="s">
        <v>22565</v>
      </c>
    </row>
    <row r="727" spans="2:4" x14ac:dyDescent="0.45">
      <c r="B727" s="304">
        <v>5</v>
      </c>
      <c r="C727" s="350" t="s">
        <v>22566</v>
      </c>
      <c r="D727" s="304" t="s">
        <v>22567</v>
      </c>
    </row>
    <row r="728" spans="2:4" x14ac:dyDescent="0.45">
      <c r="B728" s="304">
        <v>5</v>
      </c>
      <c r="C728" s="350" t="s">
        <v>22568</v>
      </c>
      <c r="D728" s="304" t="s">
        <v>22569</v>
      </c>
    </row>
    <row r="729" spans="2:4" x14ac:dyDescent="0.45">
      <c r="B729" s="304">
        <v>5</v>
      </c>
      <c r="C729" s="350" t="s">
        <v>22570</v>
      </c>
      <c r="D729" s="304" t="s">
        <v>22571</v>
      </c>
    </row>
    <row r="730" spans="2:4" x14ac:dyDescent="0.45">
      <c r="B730" s="304">
        <v>5</v>
      </c>
      <c r="C730" s="350" t="s">
        <v>22572</v>
      </c>
      <c r="D730" s="304" t="s">
        <v>22573</v>
      </c>
    </row>
    <row r="731" spans="2:4" x14ac:dyDescent="0.45">
      <c r="B731" s="304">
        <v>5</v>
      </c>
      <c r="C731" s="350" t="s">
        <v>22574</v>
      </c>
      <c r="D731" s="304" t="s">
        <v>22575</v>
      </c>
    </row>
    <row r="732" spans="2:4" x14ac:dyDescent="0.45">
      <c r="B732" s="304">
        <v>5</v>
      </c>
      <c r="C732" s="350" t="s">
        <v>22576</v>
      </c>
      <c r="D732" s="304" t="s">
        <v>22577</v>
      </c>
    </row>
    <row r="733" spans="2:4" x14ac:dyDescent="0.45">
      <c r="B733" s="304">
        <v>5</v>
      </c>
      <c r="C733" s="350" t="s">
        <v>22578</v>
      </c>
      <c r="D733" s="304" t="s">
        <v>22579</v>
      </c>
    </row>
    <row r="734" spans="2:4" x14ac:dyDescent="0.45">
      <c r="B734" s="304">
        <v>5</v>
      </c>
      <c r="C734" s="350" t="s">
        <v>22580</v>
      </c>
      <c r="D734" s="304" t="s">
        <v>22581</v>
      </c>
    </row>
    <row r="735" spans="2:4" x14ac:dyDescent="0.45">
      <c r="B735" s="304">
        <v>5</v>
      </c>
      <c r="C735" s="350" t="s">
        <v>22582</v>
      </c>
      <c r="D735" s="304" t="s">
        <v>22583</v>
      </c>
    </row>
    <row r="736" spans="2:4" x14ac:dyDescent="0.45">
      <c r="B736" s="304">
        <v>5</v>
      </c>
      <c r="C736" s="350" t="s">
        <v>22584</v>
      </c>
      <c r="D736" s="304" t="s">
        <v>22585</v>
      </c>
    </row>
    <row r="737" spans="2:4" x14ac:dyDescent="0.45">
      <c r="B737" s="304">
        <v>5</v>
      </c>
      <c r="C737" s="350" t="s">
        <v>6403</v>
      </c>
      <c r="D737" s="304" t="s">
        <v>6404</v>
      </c>
    </row>
    <row r="738" spans="2:4" x14ac:dyDescent="0.45">
      <c r="B738" s="304">
        <v>5</v>
      </c>
      <c r="C738" s="350" t="s">
        <v>22586</v>
      </c>
      <c r="D738" s="304" t="s">
        <v>22587</v>
      </c>
    </row>
    <row r="739" spans="2:4" x14ac:dyDescent="0.45">
      <c r="B739" s="304">
        <v>5</v>
      </c>
      <c r="C739" s="350" t="s">
        <v>22588</v>
      </c>
      <c r="D739" s="304" t="s">
        <v>22589</v>
      </c>
    </row>
    <row r="740" spans="2:4" x14ac:dyDescent="0.45">
      <c r="B740" s="304">
        <v>5</v>
      </c>
      <c r="C740" s="350" t="s">
        <v>22590</v>
      </c>
      <c r="D740" s="304" t="s">
        <v>22591</v>
      </c>
    </row>
    <row r="741" spans="2:4" x14ac:dyDescent="0.45">
      <c r="B741" s="304">
        <v>5</v>
      </c>
      <c r="C741" s="350" t="s">
        <v>22592</v>
      </c>
      <c r="D741" s="304" t="s">
        <v>22593</v>
      </c>
    </row>
    <row r="742" spans="2:4" x14ac:dyDescent="0.45">
      <c r="B742" s="304">
        <v>5</v>
      </c>
      <c r="C742" s="350" t="s">
        <v>22594</v>
      </c>
      <c r="D742" s="304" t="s">
        <v>22595</v>
      </c>
    </row>
    <row r="743" spans="2:4" x14ac:dyDescent="0.45">
      <c r="B743" s="304">
        <v>5</v>
      </c>
      <c r="C743" s="350" t="s">
        <v>22596</v>
      </c>
      <c r="D743" s="304" t="s">
        <v>22597</v>
      </c>
    </row>
    <row r="744" spans="2:4" x14ac:dyDescent="0.45">
      <c r="B744" s="304">
        <v>5</v>
      </c>
      <c r="C744" s="350" t="s">
        <v>22598</v>
      </c>
      <c r="D744" s="304" t="s">
        <v>22599</v>
      </c>
    </row>
    <row r="745" spans="2:4" x14ac:dyDescent="0.45">
      <c r="B745" s="304">
        <v>5</v>
      </c>
      <c r="C745" s="350" t="s">
        <v>22600</v>
      </c>
      <c r="D745" s="304" t="s">
        <v>22601</v>
      </c>
    </row>
    <row r="746" spans="2:4" x14ac:dyDescent="0.45">
      <c r="B746" s="304">
        <v>5</v>
      </c>
      <c r="C746" s="350" t="s">
        <v>22602</v>
      </c>
      <c r="D746" s="304" t="s">
        <v>22603</v>
      </c>
    </row>
    <row r="747" spans="2:4" x14ac:dyDescent="0.45">
      <c r="B747" s="304">
        <v>5</v>
      </c>
      <c r="C747" s="350" t="s">
        <v>22604</v>
      </c>
      <c r="D747" s="304" t="s">
        <v>22605</v>
      </c>
    </row>
    <row r="748" spans="2:4" x14ac:dyDescent="0.45">
      <c r="B748" s="304">
        <v>5</v>
      </c>
      <c r="C748" s="350" t="s">
        <v>22606</v>
      </c>
      <c r="D748" s="304" t="s">
        <v>22607</v>
      </c>
    </row>
    <row r="749" spans="2:4" x14ac:dyDescent="0.45">
      <c r="B749" s="304">
        <v>5</v>
      </c>
      <c r="C749" s="350" t="s">
        <v>22608</v>
      </c>
      <c r="D749" s="304" t="s">
        <v>22609</v>
      </c>
    </row>
    <row r="750" spans="2:4" x14ac:dyDescent="0.45">
      <c r="B750" s="304">
        <v>5</v>
      </c>
      <c r="C750" s="350" t="s">
        <v>22610</v>
      </c>
      <c r="D750" s="304" t="s">
        <v>22611</v>
      </c>
    </row>
    <row r="751" spans="2:4" x14ac:dyDescent="0.45">
      <c r="B751" s="304">
        <v>5</v>
      </c>
      <c r="C751" s="350" t="s">
        <v>22612</v>
      </c>
      <c r="D751" s="304" t="s">
        <v>22613</v>
      </c>
    </row>
    <row r="752" spans="2:4" x14ac:dyDescent="0.45">
      <c r="B752" s="304">
        <v>5</v>
      </c>
      <c r="C752" s="350" t="s">
        <v>22614</v>
      </c>
      <c r="D752" s="304" t="s">
        <v>22615</v>
      </c>
    </row>
    <row r="753" spans="2:4" x14ac:dyDescent="0.45">
      <c r="B753" s="304">
        <v>5</v>
      </c>
      <c r="C753" s="350" t="s">
        <v>22616</v>
      </c>
      <c r="D753" s="304" t="s">
        <v>22617</v>
      </c>
    </row>
    <row r="754" spans="2:4" x14ac:dyDescent="0.45">
      <c r="B754" s="304">
        <v>5</v>
      </c>
      <c r="C754" s="350" t="s">
        <v>22618</v>
      </c>
      <c r="D754" s="304" t="s">
        <v>22619</v>
      </c>
    </row>
    <row r="755" spans="2:4" x14ac:dyDescent="0.45">
      <c r="B755" s="304">
        <v>5</v>
      </c>
      <c r="C755" s="350" t="s">
        <v>22620</v>
      </c>
      <c r="D755" s="304" t="s">
        <v>22621</v>
      </c>
    </row>
    <row r="756" spans="2:4" x14ac:dyDescent="0.45">
      <c r="B756" s="304">
        <v>5</v>
      </c>
      <c r="C756" s="350" t="s">
        <v>22622</v>
      </c>
      <c r="D756" s="304" t="s">
        <v>22623</v>
      </c>
    </row>
    <row r="757" spans="2:4" x14ac:dyDescent="0.45">
      <c r="B757" s="304">
        <v>5</v>
      </c>
      <c r="C757" s="350" t="s">
        <v>22624</v>
      </c>
      <c r="D757" s="304" t="s">
        <v>22625</v>
      </c>
    </row>
    <row r="758" spans="2:4" x14ac:dyDescent="0.45">
      <c r="B758" s="304">
        <v>5</v>
      </c>
      <c r="C758" s="350" t="s">
        <v>22626</v>
      </c>
      <c r="D758" s="304" t="s">
        <v>22627</v>
      </c>
    </row>
    <row r="759" spans="2:4" x14ac:dyDescent="0.45">
      <c r="B759" s="304">
        <v>5</v>
      </c>
      <c r="C759" s="350" t="s">
        <v>22628</v>
      </c>
      <c r="D759" s="304" t="s">
        <v>22629</v>
      </c>
    </row>
    <row r="760" spans="2:4" x14ac:dyDescent="0.45">
      <c r="B760" s="304">
        <v>5</v>
      </c>
      <c r="C760" s="350" t="s">
        <v>22630</v>
      </c>
      <c r="D760" s="304" t="s">
        <v>22631</v>
      </c>
    </row>
    <row r="761" spans="2:4" x14ac:dyDescent="0.45">
      <c r="B761" s="304">
        <v>5</v>
      </c>
      <c r="C761" s="350" t="s">
        <v>22632</v>
      </c>
      <c r="D761" s="304" t="s">
        <v>22633</v>
      </c>
    </row>
    <row r="762" spans="2:4" x14ac:dyDescent="0.45">
      <c r="B762" s="304">
        <v>5</v>
      </c>
      <c r="C762" s="350" t="s">
        <v>22634</v>
      </c>
      <c r="D762" s="304" t="s">
        <v>22635</v>
      </c>
    </row>
    <row r="763" spans="2:4" x14ac:dyDescent="0.45">
      <c r="B763" s="304">
        <v>5</v>
      </c>
      <c r="C763" s="350" t="s">
        <v>22636</v>
      </c>
      <c r="D763" s="304" t="s">
        <v>22637</v>
      </c>
    </row>
    <row r="764" spans="2:4" x14ac:dyDescent="0.45">
      <c r="B764" s="304">
        <v>5</v>
      </c>
      <c r="C764" s="350" t="s">
        <v>22638</v>
      </c>
      <c r="D764" s="304" t="s">
        <v>22639</v>
      </c>
    </row>
    <row r="765" spans="2:4" x14ac:dyDescent="0.45">
      <c r="B765" s="304">
        <v>5</v>
      </c>
      <c r="C765" s="350" t="s">
        <v>22640</v>
      </c>
      <c r="D765" s="304" t="s">
        <v>22641</v>
      </c>
    </row>
    <row r="766" spans="2:4" x14ac:dyDescent="0.45">
      <c r="B766" s="304">
        <v>5</v>
      </c>
      <c r="C766" s="350" t="s">
        <v>22642</v>
      </c>
      <c r="D766" s="304" t="s">
        <v>22643</v>
      </c>
    </row>
    <row r="767" spans="2:4" x14ac:dyDescent="0.45">
      <c r="B767" s="304">
        <v>5</v>
      </c>
      <c r="C767" s="350" t="s">
        <v>22644</v>
      </c>
      <c r="D767" s="304" t="s">
        <v>22645</v>
      </c>
    </row>
    <row r="768" spans="2:4" x14ac:dyDescent="0.45">
      <c r="B768" s="304">
        <v>5</v>
      </c>
      <c r="C768" s="350" t="s">
        <v>22646</v>
      </c>
      <c r="D768" s="304" t="s">
        <v>22647</v>
      </c>
    </row>
    <row r="769" spans="2:4" x14ac:dyDescent="0.45">
      <c r="B769" s="304">
        <v>5</v>
      </c>
      <c r="C769" s="350" t="s">
        <v>22648</v>
      </c>
      <c r="D769" s="304" t="s">
        <v>22649</v>
      </c>
    </row>
    <row r="770" spans="2:4" x14ac:dyDescent="0.45">
      <c r="B770" s="304">
        <v>5</v>
      </c>
      <c r="C770" s="350" t="s">
        <v>22650</v>
      </c>
      <c r="D770" s="304" t="s">
        <v>22651</v>
      </c>
    </row>
    <row r="771" spans="2:4" x14ac:dyDescent="0.45">
      <c r="B771" s="304">
        <v>5</v>
      </c>
      <c r="C771" s="350" t="s">
        <v>22652</v>
      </c>
      <c r="D771" s="304" t="s">
        <v>22653</v>
      </c>
    </row>
    <row r="772" spans="2:4" x14ac:dyDescent="0.45">
      <c r="B772" s="304">
        <v>5</v>
      </c>
      <c r="C772" s="350" t="s">
        <v>22654</v>
      </c>
      <c r="D772" s="304" t="s">
        <v>22655</v>
      </c>
    </row>
    <row r="773" spans="2:4" x14ac:dyDescent="0.45">
      <c r="B773" s="304">
        <v>5</v>
      </c>
      <c r="C773" s="350" t="s">
        <v>22656</v>
      </c>
      <c r="D773" s="304" t="s">
        <v>22657</v>
      </c>
    </row>
    <row r="774" spans="2:4" x14ac:dyDescent="0.45">
      <c r="B774" s="304">
        <v>5</v>
      </c>
      <c r="C774" s="350" t="s">
        <v>22658</v>
      </c>
      <c r="D774" s="304" t="s">
        <v>22659</v>
      </c>
    </row>
    <row r="775" spans="2:4" x14ac:dyDescent="0.45">
      <c r="B775" s="304">
        <v>5</v>
      </c>
      <c r="C775" s="350" t="s">
        <v>22660</v>
      </c>
      <c r="D775" s="304" t="s">
        <v>22661</v>
      </c>
    </row>
    <row r="776" spans="2:4" x14ac:dyDescent="0.45">
      <c r="B776" s="304">
        <v>5</v>
      </c>
      <c r="C776" s="350" t="s">
        <v>22662</v>
      </c>
      <c r="D776" s="304" t="s">
        <v>22663</v>
      </c>
    </row>
    <row r="777" spans="2:4" x14ac:dyDescent="0.45">
      <c r="B777" s="304">
        <v>5</v>
      </c>
      <c r="C777" s="350" t="s">
        <v>22664</v>
      </c>
      <c r="D777" s="304" t="s">
        <v>22665</v>
      </c>
    </row>
    <row r="778" spans="2:4" x14ac:dyDescent="0.45">
      <c r="B778" s="304">
        <v>5</v>
      </c>
      <c r="C778" s="350" t="s">
        <v>22666</v>
      </c>
      <c r="D778" s="304" t="s">
        <v>22667</v>
      </c>
    </row>
    <row r="779" spans="2:4" x14ac:dyDescent="0.45">
      <c r="B779" s="304">
        <v>5</v>
      </c>
      <c r="C779" s="350" t="s">
        <v>22668</v>
      </c>
      <c r="D779" s="304" t="s">
        <v>22669</v>
      </c>
    </row>
    <row r="780" spans="2:4" x14ac:dyDescent="0.45">
      <c r="B780" s="304">
        <v>5</v>
      </c>
      <c r="C780" s="350" t="s">
        <v>22670</v>
      </c>
      <c r="D780" s="304" t="s">
        <v>22671</v>
      </c>
    </row>
    <row r="781" spans="2:4" x14ac:dyDescent="0.45">
      <c r="B781" s="304">
        <v>5</v>
      </c>
      <c r="C781" s="350" t="s">
        <v>22672</v>
      </c>
      <c r="D781" s="304" t="s">
        <v>22673</v>
      </c>
    </row>
    <row r="782" spans="2:4" x14ac:dyDescent="0.45">
      <c r="B782" s="304">
        <v>5</v>
      </c>
      <c r="C782" s="350" t="s">
        <v>22674</v>
      </c>
      <c r="D782" s="304" t="s">
        <v>22675</v>
      </c>
    </row>
    <row r="783" spans="2:4" x14ac:dyDescent="0.45">
      <c r="B783" s="304">
        <v>5</v>
      </c>
      <c r="C783" s="350" t="s">
        <v>22676</v>
      </c>
      <c r="D783" s="304" t="s">
        <v>22677</v>
      </c>
    </row>
    <row r="784" spans="2:4" x14ac:dyDescent="0.45">
      <c r="B784" s="304">
        <v>5</v>
      </c>
      <c r="C784" s="350" t="s">
        <v>22678</v>
      </c>
      <c r="D784" s="304" t="s">
        <v>22679</v>
      </c>
    </row>
    <row r="785" spans="2:4" x14ac:dyDescent="0.45">
      <c r="B785" s="304">
        <v>5</v>
      </c>
      <c r="C785" s="350" t="s">
        <v>22680</v>
      </c>
      <c r="D785" s="304" t="s">
        <v>22681</v>
      </c>
    </row>
    <row r="786" spans="2:4" x14ac:dyDescent="0.45">
      <c r="B786" s="304">
        <v>5</v>
      </c>
      <c r="C786" s="350" t="s">
        <v>22682</v>
      </c>
      <c r="D786" s="304" t="s">
        <v>22683</v>
      </c>
    </row>
    <row r="787" spans="2:4" x14ac:dyDescent="0.45">
      <c r="B787" s="304">
        <v>5</v>
      </c>
      <c r="C787" s="350" t="s">
        <v>22684</v>
      </c>
      <c r="D787" s="304" t="s">
        <v>22685</v>
      </c>
    </row>
    <row r="788" spans="2:4" x14ac:dyDescent="0.45">
      <c r="B788" s="304">
        <v>5</v>
      </c>
      <c r="C788" s="350" t="s">
        <v>22686</v>
      </c>
      <c r="D788" s="304" t="s">
        <v>22687</v>
      </c>
    </row>
    <row r="789" spans="2:4" x14ac:dyDescent="0.45">
      <c r="B789" s="304">
        <v>5</v>
      </c>
      <c r="C789" s="350" t="s">
        <v>22688</v>
      </c>
      <c r="D789" s="304" t="s">
        <v>22689</v>
      </c>
    </row>
    <row r="790" spans="2:4" x14ac:dyDescent="0.45">
      <c r="B790" s="304">
        <v>5</v>
      </c>
      <c r="C790" s="350" t="s">
        <v>22690</v>
      </c>
      <c r="D790" s="304" t="s">
        <v>22691</v>
      </c>
    </row>
    <row r="791" spans="2:4" x14ac:dyDescent="0.45">
      <c r="B791" s="304">
        <v>5</v>
      </c>
      <c r="C791" s="350" t="s">
        <v>22692</v>
      </c>
      <c r="D791" s="304" t="s">
        <v>22693</v>
      </c>
    </row>
    <row r="792" spans="2:4" x14ac:dyDescent="0.45">
      <c r="B792" s="304">
        <v>5</v>
      </c>
      <c r="C792" s="350" t="s">
        <v>22694</v>
      </c>
      <c r="D792" s="304" t="s">
        <v>22695</v>
      </c>
    </row>
    <row r="793" spans="2:4" x14ac:dyDescent="0.45">
      <c r="B793" s="304">
        <v>5</v>
      </c>
      <c r="C793" s="350" t="s">
        <v>22696</v>
      </c>
      <c r="D793" s="304" t="s">
        <v>22697</v>
      </c>
    </row>
    <row r="794" spans="2:4" x14ac:dyDescent="0.45">
      <c r="B794" s="304">
        <v>5</v>
      </c>
      <c r="C794" s="350" t="s">
        <v>22698</v>
      </c>
      <c r="D794" s="304" t="s">
        <v>22699</v>
      </c>
    </row>
    <row r="795" spans="2:4" x14ac:dyDescent="0.45">
      <c r="B795" s="304">
        <v>5</v>
      </c>
      <c r="C795" s="350" t="s">
        <v>22700</v>
      </c>
      <c r="D795" s="304" t="s">
        <v>22701</v>
      </c>
    </row>
    <row r="796" spans="2:4" x14ac:dyDescent="0.45">
      <c r="B796" s="304">
        <v>5</v>
      </c>
      <c r="C796" s="350" t="s">
        <v>22702</v>
      </c>
      <c r="D796" s="304" t="s">
        <v>22703</v>
      </c>
    </row>
    <row r="797" spans="2:4" x14ac:dyDescent="0.45">
      <c r="B797" s="304">
        <v>5</v>
      </c>
      <c r="C797" s="350" t="s">
        <v>22704</v>
      </c>
      <c r="D797" s="304" t="s">
        <v>22705</v>
      </c>
    </row>
    <row r="798" spans="2:4" x14ac:dyDescent="0.45">
      <c r="B798" s="304">
        <v>5</v>
      </c>
      <c r="C798" s="350" t="s">
        <v>22706</v>
      </c>
      <c r="D798" s="304" t="s">
        <v>22707</v>
      </c>
    </row>
    <row r="799" spans="2:4" x14ac:dyDescent="0.45">
      <c r="B799" s="304">
        <v>5</v>
      </c>
      <c r="C799" s="350" t="s">
        <v>22708</v>
      </c>
      <c r="D799" s="304" t="s">
        <v>22709</v>
      </c>
    </row>
    <row r="800" spans="2:4" x14ac:dyDescent="0.45">
      <c r="B800" s="304">
        <v>5</v>
      </c>
      <c r="C800" s="350" t="s">
        <v>22710</v>
      </c>
      <c r="D800" s="304" t="s">
        <v>22711</v>
      </c>
    </row>
    <row r="801" spans="2:4" x14ac:dyDescent="0.45">
      <c r="B801" s="304">
        <v>5</v>
      </c>
      <c r="C801" s="350" t="s">
        <v>22712</v>
      </c>
      <c r="D801" s="304" t="s">
        <v>22713</v>
      </c>
    </row>
    <row r="802" spans="2:4" x14ac:dyDescent="0.45">
      <c r="B802" s="304">
        <v>5</v>
      </c>
      <c r="C802" s="350" t="s">
        <v>22714</v>
      </c>
      <c r="D802" s="304" t="s">
        <v>22715</v>
      </c>
    </row>
    <row r="803" spans="2:4" x14ac:dyDescent="0.45">
      <c r="B803" s="304">
        <v>5</v>
      </c>
      <c r="C803" s="350" t="s">
        <v>874</v>
      </c>
      <c r="D803" s="304" t="s">
        <v>22716</v>
      </c>
    </row>
    <row r="804" spans="2:4" x14ac:dyDescent="0.45">
      <c r="B804" s="304">
        <v>5</v>
      </c>
      <c r="C804" s="350" t="s">
        <v>22717</v>
      </c>
      <c r="D804" s="304" t="s">
        <v>22718</v>
      </c>
    </row>
    <row r="805" spans="2:4" x14ac:dyDescent="0.45">
      <c r="B805" s="304">
        <v>5</v>
      </c>
      <c r="C805" s="350" t="s">
        <v>22719</v>
      </c>
      <c r="D805" s="304" t="s">
        <v>22720</v>
      </c>
    </row>
    <row r="806" spans="2:4" x14ac:dyDescent="0.45">
      <c r="B806" s="304">
        <v>5</v>
      </c>
      <c r="C806" s="350" t="s">
        <v>22721</v>
      </c>
      <c r="D806" s="304" t="s">
        <v>22722</v>
      </c>
    </row>
    <row r="807" spans="2:4" x14ac:dyDescent="0.45">
      <c r="B807" s="304">
        <v>5</v>
      </c>
      <c r="C807" s="350" t="s">
        <v>22723</v>
      </c>
      <c r="D807" s="304" t="s">
        <v>22724</v>
      </c>
    </row>
    <row r="808" spans="2:4" x14ac:dyDescent="0.45">
      <c r="B808" s="304">
        <v>5</v>
      </c>
      <c r="C808" s="350" t="s">
        <v>22725</v>
      </c>
      <c r="D808" s="304" t="s">
        <v>22726</v>
      </c>
    </row>
    <row r="809" spans="2:4" x14ac:dyDescent="0.45">
      <c r="B809" s="304">
        <v>5</v>
      </c>
      <c r="C809" s="350" t="s">
        <v>22727</v>
      </c>
      <c r="D809" s="304" t="s">
        <v>22728</v>
      </c>
    </row>
    <row r="810" spans="2:4" x14ac:dyDescent="0.45">
      <c r="B810" s="304">
        <v>5</v>
      </c>
      <c r="C810" s="350" t="s">
        <v>22729</v>
      </c>
      <c r="D810" s="304" t="s">
        <v>22730</v>
      </c>
    </row>
    <row r="811" spans="2:4" x14ac:dyDescent="0.45">
      <c r="B811" s="304">
        <v>5</v>
      </c>
      <c r="C811" s="350" t="s">
        <v>22731</v>
      </c>
      <c r="D811" s="304" t="s">
        <v>22732</v>
      </c>
    </row>
    <row r="812" spans="2:4" x14ac:dyDescent="0.45">
      <c r="B812" s="304">
        <v>5</v>
      </c>
      <c r="C812" s="350" t="s">
        <v>22733</v>
      </c>
      <c r="D812" s="304" t="s">
        <v>22734</v>
      </c>
    </row>
    <row r="813" spans="2:4" x14ac:dyDescent="0.45">
      <c r="B813" s="304">
        <v>5</v>
      </c>
      <c r="C813" s="350" t="s">
        <v>5349</v>
      </c>
      <c r="D813" s="304" t="s">
        <v>22735</v>
      </c>
    </row>
    <row r="814" spans="2:4" x14ac:dyDescent="0.45">
      <c r="B814" s="304">
        <v>5</v>
      </c>
      <c r="C814" s="350" t="s">
        <v>22736</v>
      </c>
      <c r="D814" s="304" t="s">
        <v>22737</v>
      </c>
    </row>
    <row r="815" spans="2:4" x14ac:dyDescent="0.45">
      <c r="B815" s="304">
        <v>5</v>
      </c>
      <c r="C815" s="350" t="s">
        <v>22738</v>
      </c>
      <c r="D815" s="304" t="s">
        <v>22739</v>
      </c>
    </row>
    <row r="816" spans="2:4" x14ac:dyDescent="0.45">
      <c r="B816" s="304">
        <v>5</v>
      </c>
      <c r="C816" s="350" t="s">
        <v>22740</v>
      </c>
      <c r="D816" s="304" t="s">
        <v>22741</v>
      </c>
    </row>
    <row r="817" spans="2:4" x14ac:dyDescent="0.45">
      <c r="B817" s="304">
        <v>5</v>
      </c>
      <c r="C817" s="350" t="s">
        <v>22742</v>
      </c>
      <c r="D817" s="304" t="s">
        <v>22743</v>
      </c>
    </row>
    <row r="818" spans="2:4" x14ac:dyDescent="0.45">
      <c r="B818" s="304">
        <v>5</v>
      </c>
      <c r="C818" s="350" t="s">
        <v>22744</v>
      </c>
      <c r="D818" s="304" t="s">
        <v>22745</v>
      </c>
    </row>
    <row r="819" spans="2:4" x14ac:dyDescent="0.45">
      <c r="B819" s="304">
        <v>5</v>
      </c>
      <c r="C819" s="350" t="s">
        <v>22746</v>
      </c>
      <c r="D819" s="304" t="s">
        <v>22747</v>
      </c>
    </row>
    <row r="820" spans="2:4" x14ac:dyDescent="0.45">
      <c r="B820" s="304">
        <v>5</v>
      </c>
      <c r="C820" s="350" t="s">
        <v>22748</v>
      </c>
      <c r="D820" s="304" t="s">
        <v>22749</v>
      </c>
    </row>
    <row r="821" spans="2:4" x14ac:dyDescent="0.45">
      <c r="B821" s="304">
        <v>5</v>
      </c>
      <c r="C821" s="350" t="s">
        <v>22750</v>
      </c>
      <c r="D821" s="304" t="s">
        <v>22751</v>
      </c>
    </row>
    <row r="822" spans="2:4" x14ac:dyDescent="0.45">
      <c r="B822" s="304">
        <v>5</v>
      </c>
      <c r="C822" s="350" t="s">
        <v>22752</v>
      </c>
      <c r="D822" s="304" t="s">
        <v>22753</v>
      </c>
    </row>
    <row r="823" spans="2:4" ht="34" x14ac:dyDescent="0.45">
      <c r="B823" s="304">
        <v>5</v>
      </c>
      <c r="C823" s="350" t="s">
        <v>22754</v>
      </c>
      <c r="D823" s="304" t="s">
        <v>22755</v>
      </c>
    </row>
    <row r="824" spans="2:4" x14ac:dyDescent="0.45">
      <c r="B824" s="304">
        <v>5</v>
      </c>
      <c r="C824" s="350" t="s">
        <v>22756</v>
      </c>
      <c r="D824" s="304" t="s">
        <v>22757</v>
      </c>
    </row>
    <row r="825" spans="2:4" x14ac:dyDescent="0.45">
      <c r="B825" s="304">
        <v>5</v>
      </c>
      <c r="C825" s="350" t="s">
        <v>22758</v>
      </c>
      <c r="D825" s="304" t="s">
        <v>22759</v>
      </c>
    </row>
    <row r="826" spans="2:4" x14ac:dyDescent="0.45">
      <c r="B826" s="304">
        <v>5</v>
      </c>
      <c r="C826" s="350" t="s">
        <v>22760</v>
      </c>
      <c r="D826" s="304" t="s">
        <v>22761</v>
      </c>
    </row>
    <row r="827" spans="2:4" x14ac:dyDescent="0.45">
      <c r="B827" s="304">
        <v>5</v>
      </c>
      <c r="C827" s="350" t="s">
        <v>22762</v>
      </c>
      <c r="D827" s="304" t="s">
        <v>22763</v>
      </c>
    </row>
    <row r="828" spans="2:4" x14ac:dyDescent="0.45">
      <c r="B828" s="304">
        <v>5</v>
      </c>
      <c r="C828" s="350" t="s">
        <v>22764</v>
      </c>
      <c r="D828" s="304" t="s">
        <v>22765</v>
      </c>
    </row>
    <row r="829" spans="2:4" x14ac:dyDescent="0.45">
      <c r="B829" s="304">
        <v>5</v>
      </c>
      <c r="C829" s="350" t="s">
        <v>22766</v>
      </c>
      <c r="D829" s="304" t="s">
        <v>22767</v>
      </c>
    </row>
    <row r="830" spans="2:4" x14ac:dyDescent="0.45">
      <c r="B830" s="304">
        <v>5</v>
      </c>
      <c r="C830" s="350" t="s">
        <v>22768</v>
      </c>
      <c r="D830" s="304" t="s">
        <v>22769</v>
      </c>
    </row>
    <row r="831" spans="2:4" x14ac:dyDescent="0.45">
      <c r="B831" s="304">
        <v>5</v>
      </c>
      <c r="C831" s="350" t="s">
        <v>22770</v>
      </c>
      <c r="D831" s="304" t="s">
        <v>22771</v>
      </c>
    </row>
    <row r="832" spans="2:4" x14ac:dyDescent="0.45">
      <c r="B832" s="304">
        <v>5</v>
      </c>
      <c r="C832" s="350" t="s">
        <v>22772</v>
      </c>
      <c r="D832" s="304" t="s">
        <v>22773</v>
      </c>
    </row>
    <row r="833" spans="2:4" x14ac:dyDescent="0.45">
      <c r="B833" s="304">
        <v>5</v>
      </c>
      <c r="C833" s="350" t="s">
        <v>22774</v>
      </c>
      <c r="D833" s="304" t="s">
        <v>22775</v>
      </c>
    </row>
    <row r="834" spans="2:4" x14ac:dyDescent="0.45">
      <c r="B834" s="304">
        <v>5</v>
      </c>
      <c r="C834" s="350" t="s">
        <v>22776</v>
      </c>
      <c r="D834" s="304" t="s">
        <v>22777</v>
      </c>
    </row>
    <row r="835" spans="2:4" x14ac:dyDescent="0.45">
      <c r="B835" s="304">
        <v>5</v>
      </c>
      <c r="C835" s="350" t="s">
        <v>22778</v>
      </c>
      <c r="D835" s="304" t="s">
        <v>22779</v>
      </c>
    </row>
    <row r="836" spans="2:4" x14ac:dyDescent="0.45">
      <c r="B836" s="304">
        <v>5</v>
      </c>
      <c r="C836" s="350" t="s">
        <v>22780</v>
      </c>
      <c r="D836" s="304" t="s">
        <v>22781</v>
      </c>
    </row>
    <row r="837" spans="2:4" x14ac:dyDescent="0.45">
      <c r="B837" s="304">
        <v>5</v>
      </c>
      <c r="C837" s="350" t="s">
        <v>22782</v>
      </c>
      <c r="D837" s="304" t="s">
        <v>22783</v>
      </c>
    </row>
    <row r="838" spans="2:4" x14ac:dyDescent="0.45">
      <c r="B838" s="304">
        <v>5</v>
      </c>
      <c r="C838" s="350" t="s">
        <v>22784</v>
      </c>
      <c r="D838" s="304" t="s">
        <v>22785</v>
      </c>
    </row>
    <row r="839" spans="2:4" x14ac:dyDescent="0.45">
      <c r="B839" s="304">
        <v>5</v>
      </c>
      <c r="C839" s="350" t="s">
        <v>22786</v>
      </c>
      <c r="D839" s="304" t="s">
        <v>22787</v>
      </c>
    </row>
    <row r="840" spans="2:4" x14ac:dyDescent="0.45">
      <c r="B840" s="304">
        <v>5</v>
      </c>
      <c r="C840" s="350" t="s">
        <v>22788</v>
      </c>
      <c r="D840" s="304" t="s">
        <v>22789</v>
      </c>
    </row>
    <row r="841" spans="2:4" x14ac:dyDescent="0.45">
      <c r="B841" s="304">
        <v>5</v>
      </c>
      <c r="C841" s="350" t="s">
        <v>22790</v>
      </c>
      <c r="D841" s="304" t="s">
        <v>22791</v>
      </c>
    </row>
    <row r="842" spans="2:4" x14ac:dyDescent="0.45">
      <c r="B842" s="304">
        <v>5</v>
      </c>
      <c r="C842" s="350" t="s">
        <v>22792</v>
      </c>
      <c r="D842" s="304" t="s">
        <v>22793</v>
      </c>
    </row>
    <row r="843" spans="2:4" x14ac:dyDescent="0.45">
      <c r="B843" s="304">
        <v>5</v>
      </c>
      <c r="C843" s="350" t="s">
        <v>22794</v>
      </c>
      <c r="D843" s="304" t="s">
        <v>22795</v>
      </c>
    </row>
    <row r="844" spans="2:4" x14ac:dyDescent="0.45">
      <c r="B844" s="304">
        <v>5</v>
      </c>
      <c r="C844" s="350" t="s">
        <v>22796</v>
      </c>
      <c r="D844" s="304" t="s">
        <v>22797</v>
      </c>
    </row>
    <row r="845" spans="2:4" x14ac:dyDescent="0.45">
      <c r="B845" s="304">
        <v>5</v>
      </c>
      <c r="C845" s="350" t="s">
        <v>22798</v>
      </c>
      <c r="D845" s="304" t="s">
        <v>22799</v>
      </c>
    </row>
    <row r="846" spans="2:4" x14ac:dyDescent="0.45">
      <c r="B846" s="304">
        <v>5</v>
      </c>
      <c r="C846" s="350" t="s">
        <v>22800</v>
      </c>
      <c r="D846" s="304" t="s">
        <v>22801</v>
      </c>
    </row>
    <row r="847" spans="2:4" x14ac:dyDescent="0.45">
      <c r="B847" s="304">
        <v>5</v>
      </c>
      <c r="C847" s="350" t="s">
        <v>22802</v>
      </c>
      <c r="D847" s="304" t="s">
        <v>22803</v>
      </c>
    </row>
    <row r="848" spans="2:4" x14ac:dyDescent="0.45">
      <c r="B848" s="304">
        <v>5</v>
      </c>
      <c r="C848" s="350" t="s">
        <v>22804</v>
      </c>
      <c r="D848" s="304" t="s">
        <v>22805</v>
      </c>
    </row>
    <row r="849" spans="2:4" x14ac:dyDescent="0.45">
      <c r="B849" s="304">
        <v>5</v>
      </c>
      <c r="C849" s="350" t="s">
        <v>22806</v>
      </c>
      <c r="D849" s="304" t="s">
        <v>22807</v>
      </c>
    </row>
    <row r="850" spans="2:4" x14ac:dyDescent="0.45">
      <c r="B850" s="304">
        <v>5</v>
      </c>
      <c r="C850" s="350" t="s">
        <v>22808</v>
      </c>
      <c r="D850" s="304" t="s">
        <v>22809</v>
      </c>
    </row>
    <row r="851" spans="2:4" x14ac:dyDescent="0.45">
      <c r="B851" s="304">
        <v>5</v>
      </c>
      <c r="C851" s="350" t="s">
        <v>22810</v>
      </c>
      <c r="D851" s="304" t="s">
        <v>22811</v>
      </c>
    </row>
    <row r="852" spans="2:4" x14ac:dyDescent="0.45">
      <c r="B852" s="304">
        <v>5</v>
      </c>
      <c r="C852" s="350" t="s">
        <v>22812</v>
      </c>
      <c r="D852" s="304" t="s">
        <v>22813</v>
      </c>
    </row>
    <row r="853" spans="2:4" x14ac:dyDescent="0.45">
      <c r="B853" s="304">
        <v>5</v>
      </c>
      <c r="C853" s="350" t="s">
        <v>22814</v>
      </c>
      <c r="D853" s="304" t="s">
        <v>22815</v>
      </c>
    </row>
    <row r="854" spans="2:4" x14ac:dyDescent="0.45">
      <c r="B854" s="304">
        <v>5</v>
      </c>
      <c r="C854" s="350" t="s">
        <v>22816</v>
      </c>
      <c r="D854" s="304" t="s">
        <v>22817</v>
      </c>
    </row>
    <row r="855" spans="2:4" x14ac:dyDescent="0.45">
      <c r="B855" s="304">
        <v>5</v>
      </c>
      <c r="C855" s="350" t="s">
        <v>22818</v>
      </c>
      <c r="D855" s="304" t="s">
        <v>22819</v>
      </c>
    </row>
    <row r="856" spans="2:4" x14ac:dyDescent="0.45">
      <c r="B856" s="304">
        <v>5</v>
      </c>
      <c r="C856" s="350" t="s">
        <v>22820</v>
      </c>
      <c r="D856" s="304" t="s">
        <v>22821</v>
      </c>
    </row>
    <row r="857" spans="2:4" x14ac:dyDescent="0.45">
      <c r="B857" s="304">
        <v>5</v>
      </c>
      <c r="C857" s="350" t="s">
        <v>22822</v>
      </c>
      <c r="D857" s="304" t="s">
        <v>22823</v>
      </c>
    </row>
    <row r="858" spans="2:4" x14ac:dyDescent="0.45">
      <c r="B858" s="304">
        <v>5</v>
      </c>
      <c r="C858" s="350" t="s">
        <v>22824</v>
      </c>
      <c r="D858" s="304" t="s">
        <v>22825</v>
      </c>
    </row>
    <row r="859" spans="2:4" x14ac:dyDescent="0.45">
      <c r="B859" s="304">
        <v>5</v>
      </c>
      <c r="C859" s="350" t="s">
        <v>22826</v>
      </c>
      <c r="D859" s="304" t="s">
        <v>22827</v>
      </c>
    </row>
    <row r="860" spans="2:4" x14ac:dyDescent="0.45">
      <c r="B860" s="304">
        <v>5</v>
      </c>
      <c r="C860" s="350" t="s">
        <v>22828</v>
      </c>
      <c r="D860" s="304" t="s">
        <v>22829</v>
      </c>
    </row>
    <row r="861" spans="2:4" x14ac:dyDescent="0.45">
      <c r="B861" s="304">
        <v>5</v>
      </c>
      <c r="C861" s="350" t="s">
        <v>22830</v>
      </c>
      <c r="D861" s="304" t="s">
        <v>22831</v>
      </c>
    </row>
    <row r="862" spans="2:4" x14ac:dyDescent="0.45">
      <c r="B862" s="304">
        <v>5</v>
      </c>
      <c r="C862" s="350" t="s">
        <v>22832</v>
      </c>
      <c r="D862" s="304" t="s">
        <v>22833</v>
      </c>
    </row>
    <row r="863" spans="2:4" x14ac:dyDescent="0.45">
      <c r="B863" s="304">
        <v>5</v>
      </c>
      <c r="C863" s="350" t="s">
        <v>22834</v>
      </c>
      <c r="D863" s="304" t="s">
        <v>22835</v>
      </c>
    </row>
    <row r="864" spans="2:4" x14ac:dyDescent="0.45">
      <c r="B864" s="304">
        <v>5</v>
      </c>
      <c r="C864" s="350" t="s">
        <v>22836</v>
      </c>
      <c r="D864" s="304" t="s">
        <v>22837</v>
      </c>
    </row>
    <row r="865" spans="2:4" x14ac:dyDescent="0.45">
      <c r="B865" s="304">
        <v>5</v>
      </c>
      <c r="C865" s="350" t="s">
        <v>22838</v>
      </c>
      <c r="D865" s="304" t="s">
        <v>22839</v>
      </c>
    </row>
    <row r="866" spans="2:4" x14ac:dyDescent="0.45">
      <c r="B866" s="304">
        <v>5</v>
      </c>
      <c r="C866" s="350" t="s">
        <v>22840</v>
      </c>
      <c r="D866" s="304" t="s">
        <v>22841</v>
      </c>
    </row>
    <row r="867" spans="2:4" x14ac:dyDescent="0.45">
      <c r="B867" s="304">
        <v>5</v>
      </c>
      <c r="C867" s="350" t="s">
        <v>22842</v>
      </c>
      <c r="D867" s="304" t="s">
        <v>22843</v>
      </c>
    </row>
    <row r="868" spans="2:4" x14ac:dyDescent="0.45">
      <c r="B868" s="304">
        <v>5</v>
      </c>
      <c r="C868" s="350" t="s">
        <v>22844</v>
      </c>
      <c r="D868" s="304" t="s">
        <v>22845</v>
      </c>
    </row>
    <row r="869" spans="2:4" x14ac:dyDescent="0.45">
      <c r="B869" s="304">
        <v>5</v>
      </c>
      <c r="C869" s="350" t="s">
        <v>22846</v>
      </c>
      <c r="D869" s="304" t="s">
        <v>22847</v>
      </c>
    </row>
    <row r="870" spans="2:4" x14ac:dyDescent="0.45">
      <c r="B870" s="304">
        <v>5</v>
      </c>
      <c r="C870" s="350" t="s">
        <v>22848</v>
      </c>
      <c r="D870" s="304" t="s">
        <v>22849</v>
      </c>
    </row>
    <row r="871" spans="2:4" x14ac:dyDescent="0.45">
      <c r="B871" s="304">
        <v>5</v>
      </c>
      <c r="C871" s="350" t="s">
        <v>22850</v>
      </c>
      <c r="D871" s="304" t="s">
        <v>22851</v>
      </c>
    </row>
    <row r="872" spans="2:4" x14ac:dyDescent="0.45">
      <c r="B872" s="304">
        <v>5</v>
      </c>
      <c r="C872" s="350" t="s">
        <v>22852</v>
      </c>
      <c r="D872" s="304" t="s">
        <v>22853</v>
      </c>
    </row>
    <row r="873" spans="2:4" x14ac:dyDescent="0.45">
      <c r="B873" s="304">
        <v>5</v>
      </c>
      <c r="C873" s="350" t="s">
        <v>22854</v>
      </c>
      <c r="D873" s="304" t="s">
        <v>22855</v>
      </c>
    </row>
    <row r="874" spans="2:4" x14ac:dyDescent="0.45">
      <c r="B874" s="304">
        <v>5</v>
      </c>
      <c r="C874" s="350" t="s">
        <v>22856</v>
      </c>
      <c r="D874" s="304" t="s">
        <v>22857</v>
      </c>
    </row>
    <row r="875" spans="2:4" x14ac:dyDescent="0.45">
      <c r="B875" s="304">
        <v>5</v>
      </c>
      <c r="C875" s="350" t="s">
        <v>22858</v>
      </c>
      <c r="D875" s="304" t="s">
        <v>22859</v>
      </c>
    </row>
    <row r="876" spans="2:4" x14ac:dyDescent="0.45">
      <c r="B876" s="304">
        <v>5</v>
      </c>
      <c r="C876" s="350" t="s">
        <v>22860</v>
      </c>
      <c r="D876" s="304" t="s">
        <v>22861</v>
      </c>
    </row>
    <row r="877" spans="2:4" x14ac:dyDescent="0.45">
      <c r="B877" s="304">
        <v>5</v>
      </c>
      <c r="C877" s="350" t="s">
        <v>22862</v>
      </c>
      <c r="D877" s="304" t="s">
        <v>22863</v>
      </c>
    </row>
    <row r="878" spans="2:4" x14ac:dyDescent="0.45">
      <c r="B878" s="304">
        <v>5</v>
      </c>
      <c r="C878" s="350" t="s">
        <v>22864</v>
      </c>
      <c r="D878" s="304" t="s">
        <v>22865</v>
      </c>
    </row>
    <row r="879" spans="2:4" x14ac:dyDescent="0.45">
      <c r="B879" s="304">
        <v>5</v>
      </c>
      <c r="C879" s="350" t="s">
        <v>22866</v>
      </c>
      <c r="D879" s="304" t="s">
        <v>22867</v>
      </c>
    </row>
    <row r="880" spans="2:4" x14ac:dyDescent="0.45">
      <c r="B880" s="304">
        <v>5</v>
      </c>
      <c r="C880" s="350" t="s">
        <v>22868</v>
      </c>
      <c r="D880" s="304" t="s">
        <v>22869</v>
      </c>
    </row>
    <row r="881" spans="2:4" x14ac:dyDescent="0.45">
      <c r="B881" s="304">
        <v>5</v>
      </c>
      <c r="C881" s="350" t="s">
        <v>22870</v>
      </c>
      <c r="D881" s="304" t="s">
        <v>22871</v>
      </c>
    </row>
    <row r="882" spans="2:4" x14ac:dyDescent="0.45">
      <c r="B882" s="304">
        <v>5</v>
      </c>
      <c r="C882" s="350" t="s">
        <v>22872</v>
      </c>
      <c r="D882" s="304" t="s">
        <v>22873</v>
      </c>
    </row>
    <row r="883" spans="2:4" x14ac:dyDescent="0.45">
      <c r="B883" s="304">
        <v>5</v>
      </c>
      <c r="C883" s="350" t="s">
        <v>22874</v>
      </c>
      <c r="D883" s="304" t="s">
        <v>22875</v>
      </c>
    </row>
    <row r="884" spans="2:4" x14ac:dyDescent="0.45">
      <c r="B884" s="304">
        <v>5</v>
      </c>
      <c r="C884" s="350" t="s">
        <v>22876</v>
      </c>
      <c r="D884" s="304" t="s">
        <v>22877</v>
      </c>
    </row>
    <row r="885" spans="2:4" x14ac:dyDescent="0.45">
      <c r="B885" s="304">
        <v>5</v>
      </c>
      <c r="C885" s="350" t="s">
        <v>18406</v>
      </c>
      <c r="D885" s="304" t="s">
        <v>22878</v>
      </c>
    </row>
    <row r="886" spans="2:4" x14ac:dyDescent="0.45">
      <c r="B886" s="304">
        <v>5</v>
      </c>
      <c r="C886" s="350" t="s">
        <v>22879</v>
      </c>
      <c r="D886" s="304" t="s">
        <v>22880</v>
      </c>
    </row>
    <row r="887" spans="2:4" x14ac:dyDescent="0.45">
      <c r="B887" s="304">
        <v>5</v>
      </c>
      <c r="C887" s="350" t="s">
        <v>22881</v>
      </c>
      <c r="D887" s="304" t="s">
        <v>22882</v>
      </c>
    </row>
    <row r="888" spans="2:4" x14ac:dyDescent="0.45">
      <c r="B888" s="304">
        <v>5</v>
      </c>
      <c r="C888" s="350" t="s">
        <v>22883</v>
      </c>
      <c r="D888" s="304" t="s">
        <v>22884</v>
      </c>
    </row>
    <row r="889" spans="2:4" x14ac:dyDescent="0.45">
      <c r="B889" s="304">
        <v>5</v>
      </c>
      <c r="C889" s="350" t="s">
        <v>22885</v>
      </c>
      <c r="D889" s="304" t="s">
        <v>22886</v>
      </c>
    </row>
    <row r="890" spans="2:4" x14ac:dyDescent="0.45">
      <c r="B890" s="304">
        <v>5</v>
      </c>
      <c r="C890" s="350" t="s">
        <v>22887</v>
      </c>
      <c r="D890" s="304" t="s">
        <v>22888</v>
      </c>
    </row>
    <row r="891" spans="2:4" x14ac:dyDescent="0.45">
      <c r="B891" s="304">
        <v>5</v>
      </c>
      <c r="C891" s="350" t="s">
        <v>22889</v>
      </c>
      <c r="D891" s="304" t="s">
        <v>22890</v>
      </c>
    </row>
    <row r="892" spans="2:4" x14ac:dyDescent="0.45">
      <c r="B892" s="304">
        <v>5</v>
      </c>
      <c r="C892" s="350" t="s">
        <v>22891</v>
      </c>
      <c r="D892" s="304" t="s">
        <v>22892</v>
      </c>
    </row>
    <row r="893" spans="2:4" x14ac:dyDescent="0.45">
      <c r="B893" s="304">
        <v>5</v>
      </c>
      <c r="C893" s="350" t="s">
        <v>22893</v>
      </c>
      <c r="D893" s="304" t="s">
        <v>22894</v>
      </c>
    </row>
    <row r="894" spans="2:4" x14ac:dyDescent="0.45">
      <c r="B894" s="304">
        <v>5</v>
      </c>
      <c r="C894" s="350" t="s">
        <v>22895</v>
      </c>
      <c r="D894" s="304" t="s">
        <v>22896</v>
      </c>
    </row>
    <row r="895" spans="2:4" x14ac:dyDescent="0.45">
      <c r="B895" s="304">
        <v>5</v>
      </c>
      <c r="C895" s="350" t="s">
        <v>22897</v>
      </c>
      <c r="D895" s="304" t="s">
        <v>22898</v>
      </c>
    </row>
    <row r="896" spans="2:4" x14ac:dyDescent="0.45">
      <c r="B896" s="304">
        <v>5</v>
      </c>
      <c r="C896" s="350" t="s">
        <v>22899</v>
      </c>
      <c r="D896" s="304" t="s">
        <v>22900</v>
      </c>
    </row>
    <row r="897" spans="2:4" x14ac:dyDescent="0.45">
      <c r="B897" s="304">
        <v>5</v>
      </c>
      <c r="C897" s="350" t="s">
        <v>22901</v>
      </c>
      <c r="D897" s="304" t="s">
        <v>22902</v>
      </c>
    </row>
    <row r="898" spans="2:4" x14ac:dyDescent="0.45">
      <c r="B898" s="304">
        <v>5</v>
      </c>
      <c r="C898" s="350" t="s">
        <v>22903</v>
      </c>
      <c r="D898" s="304" t="s">
        <v>22904</v>
      </c>
    </row>
    <row r="899" spans="2:4" x14ac:dyDescent="0.45">
      <c r="B899" s="304">
        <v>5</v>
      </c>
      <c r="C899" s="350" t="s">
        <v>22905</v>
      </c>
      <c r="D899" s="304" t="s">
        <v>22906</v>
      </c>
    </row>
    <row r="900" spans="2:4" x14ac:dyDescent="0.45">
      <c r="B900" s="304">
        <v>5</v>
      </c>
      <c r="C900" s="352" t="s">
        <v>22907</v>
      </c>
      <c r="D900" s="353" t="s">
        <v>22908</v>
      </c>
    </row>
    <row r="901" spans="2:4" x14ac:dyDescent="0.45">
      <c r="B901" s="304">
        <v>6</v>
      </c>
      <c r="C901" s="350" t="s">
        <v>22912</v>
      </c>
      <c r="D901" s="304" t="s">
        <v>22913</v>
      </c>
    </row>
    <row r="902" spans="2:4" x14ac:dyDescent="0.45">
      <c r="B902" s="304">
        <v>6</v>
      </c>
      <c r="C902" s="350" t="s">
        <v>22914</v>
      </c>
      <c r="D902" s="304" t="s">
        <v>22915</v>
      </c>
    </row>
    <row r="903" spans="2:4" x14ac:dyDescent="0.45">
      <c r="B903" s="304">
        <v>6</v>
      </c>
      <c r="C903" s="350" t="s">
        <v>22916</v>
      </c>
      <c r="D903" s="304" t="s">
        <v>22917</v>
      </c>
    </row>
    <row r="904" spans="2:4" x14ac:dyDescent="0.45">
      <c r="B904" s="304">
        <v>6</v>
      </c>
      <c r="C904" s="350" t="s">
        <v>22918</v>
      </c>
      <c r="D904" s="304" t="s">
        <v>22919</v>
      </c>
    </row>
    <row r="905" spans="2:4" x14ac:dyDescent="0.45">
      <c r="B905" s="304">
        <v>6</v>
      </c>
      <c r="C905" s="350" t="s">
        <v>22920</v>
      </c>
      <c r="D905" s="304" t="s">
        <v>22921</v>
      </c>
    </row>
    <row r="906" spans="2:4" x14ac:dyDescent="0.45">
      <c r="B906" s="304">
        <v>6</v>
      </c>
      <c r="C906" s="350" t="s">
        <v>22922</v>
      </c>
      <c r="D906" s="304" t="s">
        <v>22923</v>
      </c>
    </row>
    <row r="907" spans="2:4" x14ac:dyDescent="0.45">
      <c r="B907" s="304">
        <v>6</v>
      </c>
      <c r="C907" s="350" t="s">
        <v>22924</v>
      </c>
      <c r="D907" s="304" t="s">
        <v>22925</v>
      </c>
    </row>
    <row r="908" spans="2:4" x14ac:dyDescent="0.45">
      <c r="B908" s="304">
        <v>6</v>
      </c>
      <c r="C908" s="350" t="s">
        <v>22926</v>
      </c>
      <c r="D908" s="304" t="s">
        <v>22927</v>
      </c>
    </row>
    <row r="909" spans="2:4" x14ac:dyDescent="0.45">
      <c r="B909" s="304">
        <v>6</v>
      </c>
      <c r="C909" s="350" t="s">
        <v>22928</v>
      </c>
      <c r="D909" s="304" t="s">
        <v>22929</v>
      </c>
    </row>
    <row r="910" spans="2:4" x14ac:dyDescent="0.45">
      <c r="B910" s="304">
        <v>6</v>
      </c>
      <c r="C910" s="350" t="s">
        <v>22930</v>
      </c>
      <c r="D910" s="304" t="s">
        <v>22931</v>
      </c>
    </row>
    <row r="911" spans="2:4" x14ac:dyDescent="0.45">
      <c r="B911" s="304">
        <v>6</v>
      </c>
      <c r="C911" s="350" t="s">
        <v>22932</v>
      </c>
      <c r="D911" s="304" t="s">
        <v>22933</v>
      </c>
    </row>
    <row r="912" spans="2:4" x14ac:dyDescent="0.45">
      <c r="B912" s="304">
        <v>6</v>
      </c>
      <c r="C912" s="350" t="s">
        <v>22934</v>
      </c>
      <c r="D912" s="304" t="s">
        <v>22935</v>
      </c>
    </row>
    <row r="913" spans="2:4" x14ac:dyDescent="0.45">
      <c r="B913" s="304">
        <v>6</v>
      </c>
      <c r="C913" s="350" t="s">
        <v>22936</v>
      </c>
      <c r="D913" s="304" t="s">
        <v>22937</v>
      </c>
    </row>
    <row r="914" spans="2:4" x14ac:dyDescent="0.45">
      <c r="B914" s="304">
        <v>6</v>
      </c>
      <c r="C914" s="350" t="s">
        <v>22938</v>
      </c>
      <c r="D914" s="304" t="s">
        <v>22939</v>
      </c>
    </row>
    <row r="915" spans="2:4" x14ac:dyDescent="0.45">
      <c r="B915" s="304">
        <v>6</v>
      </c>
      <c r="C915" s="350" t="s">
        <v>22940</v>
      </c>
      <c r="D915" s="304" t="s">
        <v>22941</v>
      </c>
    </row>
    <row r="916" spans="2:4" x14ac:dyDescent="0.45">
      <c r="B916" s="304">
        <v>6</v>
      </c>
      <c r="C916" s="350" t="s">
        <v>22942</v>
      </c>
      <c r="D916" s="304" t="s">
        <v>22943</v>
      </c>
    </row>
    <row r="917" spans="2:4" x14ac:dyDescent="0.45">
      <c r="B917" s="304">
        <v>6</v>
      </c>
      <c r="C917" s="350" t="s">
        <v>22944</v>
      </c>
      <c r="D917" s="304" t="s">
        <v>22945</v>
      </c>
    </row>
    <row r="918" spans="2:4" x14ac:dyDescent="0.45">
      <c r="B918" s="304">
        <v>6</v>
      </c>
      <c r="C918" s="350" t="s">
        <v>22946</v>
      </c>
      <c r="D918" s="304" t="s">
        <v>22947</v>
      </c>
    </row>
    <row r="919" spans="2:4" x14ac:dyDescent="0.45">
      <c r="B919" s="304">
        <v>6</v>
      </c>
      <c r="C919" s="350" t="s">
        <v>22948</v>
      </c>
      <c r="D919" s="304" t="s">
        <v>22949</v>
      </c>
    </row>
    <row r="920" spans="2:4" x14ac:dyDescent="0.45">
      <c r="B920" s="304">
        <v>6</v>
      </c>
      <c r="C920" s="350" t="s">
        <v>22950</v>
      </c>
      <c r="D920" s="304" t="s">
        <v>22951</v>
      </c>
    </row>
    <row r="921" spans="2:4" x14ac:dyDescent="0.45">
      <c r="B921" s="304">
        <v>6</v>
      </c>
      <c r="C921" s="350" t="s">
        <v>22952</v>
      </c>
      <c r="D921" s="304" t="s">
        <v>22953</v>
      </c>
    </row>
    <row r="922" spans="2:4" x14ac:dyDescent="0.45">
      <c r="B922" s="304">
        <v>6</v>
      </c>
      <c r="C922" s="350" t="s">
        <v>22954</v>
      </c>
      <c r="D922" s="304" t="s">
        <v>22955</v>
      </c>
    </row>
    <row r="923" spans="2:4" x14ac:dyDescent="0.45">
      <c r="B923" s="304">
        <v>6</v>
      </c>
      <c r="C923" s="350" t="s">
        <v>17649</v>
      </c>
      <c r="D923" s="304" t="s">
        <v>22956</v>
      </c>
    </row>
    <row r="924" spans="2:4" x14ac:dyDescent="0.45">
      <c r="B924" s="304">
        <v>6</v>
      </c>
      <c r="C924" s="350" t="s">
        <v>22957</v>
      </c>
      <c r="D924" s="304" t="s">
        <v>22958</v>
      </c>
    </row>
    <row r="925" spans="2:4" x14ac:dyDescent="0.45">
      <c r="B925" s="304">
        <v>6</v>
      </c>
      <c r="C925" s="350" t="s">
        <v>22959</v>
      </c>
      <c r="D925" s="304" t="s">
        <v>22960</v>
      </c>
    </row>
    <row r="926" spans="2:4" x14ac:dyDescent="0.45">
      <c r="B926" s="304">
        <v>6</v>
      </c>
      <c r="C926" s="350" t="s">
        <v>22961</v>
      </c>
      <c r="D926" s="304" t="s">
        <v>22962</v>
      </c>
    </row>
    <row r="927" spans="2:4" x14ac:dyDescent="0.45">
      <c r="B927" s="304">
        <v>6</v>
      </c>
      <c r="C927" s="350" t="s">
        <v>22963</v>
      </c>
      <c r="D927" s="304" t="s">
        <v>22964</v>
      </c>
    </row>
    <row r="928" spans="2:4" x14ac:dyDescent="0.45">
      <c r="B928" s="304">
        <v>6</v>
      </c>
      <c r="C928" s="350" t="s">
        <v>22965</v>
      </c>
      <c r="D928" s="304" t="s">
        <v>22966</v>
      </c>
    </row>
    <row r="929" spans="2:4" x14ac:dyDescent="0.45">
      <c r="B929" s="304">
        <v>6</v>
      </c>
      <c r="C929" s="350" t="s">
        <v>22967</v>
      </c>
      <c r="D929" s="304" t="s">
        <v>22968</v>
      </c>
    </row>
    <row r="930" spans="2:4" x14ac:dyDescent="0.45">
      <c r="B930" s="304">
        <v>6</v>
      </c>
      <c r="C930" s="350" t="s">
        <v>22969</v>
      </c>
      <c r="D930" s="304" t="s">
        <v>22970</v>
      </c>
    </row>
    <row r="931" spans="2:4" x14ac:dyDescent="0.45">
      <c r="B931" s="304">
        <v>6</v>
      </c>
      <c r="C931" s="350" t="s">
        <v>22971</v>
      </c>
      <c r="D931" s="304" t="s">
        <v>22972</v>
      </c>
    </row>
    <row r="932" spans="2:4" x14ac:dyDescent="0.45">
      <c r="B932" s="304">
        <v>6</v>
      </c>
      <c r="C932" s="350" t="s">
        <v>22973</v>
      </c>
      <c r="D932" s="304" t="s">
        <v>22974</v>
      </c>
    </row>
    <row r="933" spans="2:4" x14ac:dyDescent="0.45">
      <c r="B933" s="304">
        <v>6</v>
      </c>
      <c r="C933" s="350" t="s">
        <v>22975</v>
      </c>
      <c r="D933" s="304" t="s">
        <v>22976</v>
      </c>
    </row>
    <row r="934" spans="2:4" x14ac:dyDescent="0.45">
      <c r="B934" s="304">
        <v>6</v>
      </c>
      <c r="C934" s="350" t="s">
        <v>22977</v>
      </c>
      <c r="D934" s="304" t="s">
        <v>22978</v>
      </c>
    </row>
    <row r="935" spans="2:4" x14ac:dyDescent="0.45">
      <c r="B935" s="304">
        <v>6</v>
      </c>
      <c r="C935" s="350" t="s">
        <v>22979</v>
      </c>
      <c r="D935" s="304" t="s">
        <v>22980</v>
      </c>
    </row>
    <row r="936" spans="2:4" x14ac:dyDescent="0.45">
      <c r="B936" s="304">
        <v>6</v>
      </c>
      <c r="C936" s="350" t="s">
        <v>22981</v>
      </c>
      <c r="D936" s="304" t="s">
        <v>22982</v>
      </c>
    </row>
    <row r="937" spans="2:4" x14ac:dyDescent="0.45">
      <c r="B937" s="304">
        <v>6</v>
      </c>
      <c r="C937" s="350" t="s">
        <v>22983</v>
      </c>
      <c r="D937" s="304" t="s">
        <v>22984</v>
      </c>
    </row>
    <row r="938" spans="2:4" x14ac:dyDescent="0.45">
      <c r="B938" s="304">
        <v>6</v>
      </c>
      <c r="C938" s="350" t="s">
        <v>22985</v>
      </c>
      <c r="D938" s="304" t="s">
        <v>22986</v>
      </c>
    </row>
    <row r="939" spans="2:4" x14ac:dyDescent="0.45">
      <c r="B939" s="304">
        <v>6</v>
      </c>
      <c r="C939" s="350" t="s">
        <v>22987</v>
      </c>
      <c r="D939" s="304" t="s">
        <v>22988</v>
      </c>
    </row>
    <row r="940" spans="2:4" x14ac:dyDescent="0.45">
      <c r="B940" s="304">
        <v>6</v>
      </c>
      <c r="C940" s="350" t="s">
        <v>22989</v>
      </c>
      <c r="D940" s="304" t="s">
        <v>22990</v>
      </c>
    </row>
    <row r="941" spans="2:4" x14ac:dyDescent="0.45">
      <c r="B941" s="304">
        <v>6</v>
      </c>
      <c r="C941" s="350" t="s">
        <v>22991</v>
      </c>
      <c r="D941" s="304" t="s">
        <v>22992</v>
      </c>
    </row>
    <row r="942" spans="2:4" x14ac:dyDescent="0.45">
      <c r="B942" s="304">
        <v>6</v>
      </c>
      <c r="C942" s="350" t="s">
        <v>22993</v>
      </c>
      <c r="D942" s="304" t="s">
        <v>22994</v>
      </c>
    </row>
    <row r="943" spans="2:4" x14ac:dyDescent="0.45">
      <c r="B943" s="304">
        <v>6</v>
      </c>
      <c r="C943" s="350" t="s">
        <v>22995</v>
      </c>
      <c r="D943" s="304" t="s">
        <v>22996</v>
      </c>
    </row>
    <row r="944" spans="2:4" x14ac:dyDescent="0.45">
      <c r="B944" s="304">
        <v>6</v>
      </c>
      <c r="C944" s="350" t="s">
        <v>22997</v>
      </c>
      <c r="D944" s="304" t="s">
        <v>22998</v>
      </c>
    </row>
    <row r="945" spans="2:4" x14ac:dyDescent="0.45">
      <c r="B945" s="304">
        <v>6</v>
      </c>
      <c r="C945" s="350" t="s">
        <v>22999</v>
      </c>
      <c r="D945" s="304" t="s">
        <v>23000</v>
      </c>
    </row>
    <row r="946" spans="2:4" x14ac:dyDescent="0.45">
      <c r="B946" s="304">
        <v>6</v>
      </c>
      <c r="C946" s="350" t="s">
        <v>23001</v>
      </c>
      <c r="D946" s="304" t="s">
        <v>23002</v>
      </c>
    </row>
    <row r="947" spans="2:4" x14ac:dyDescent="0.45">
      <c r="B947" s="304">
        <v>6</v>
      </c>
      <c r="C947" s="350" t="s">
        <v>23003</v>
      </c>
      <c r="D947" s="304" t="s">
        <v>23004</v>
      </c>
    </row>
    <row r="948" spans="2:4" x14ac:dyDescent="0.45">
      <c r="B948" s="304">
        <v>6</v>
      </c>
      <c r="C948" s="350" t="s">
        <v>23005</v>
      </c>
      <c r="D948" s="304" t="s">
        <v>23006</v>
      </c>
    </row>
    <row r="949" spans="2:4" x14ac:dyDescent="0.45">
      <c r="B949" s="304">
        <v>6</v>
      </c>
      <c r="C949" s="350" t="s">
        <v>23007</v>
      </c>
      <c r="D949" s="304" t="s">
        <v>23008</v>
      </c>
    </row>
    <row r="950" spans="2:4" x14ac:dyDescent="0.45">
      <c r="B950" s="304">
        <v>6</v>
      </c>
      <c r="C950" s="350" t="s">
        <v>23009</v>
      </c>
      <c r="D950" s="304" t="s">
        <v>23010</v>
      </c>
    </row>
    <row r="951" spans="2:4" x14ac:dyDescent="0.45">
      <c r="B951" s="304">
        <v>6</v>
      </c>
      <c r="C951" s="350" t="s">
        <v>23011</v>
      </c>
      <c r="D951" s="304" t="s">
        <v>23012</v>
      </c>
    </row>
    <row r="952" spans="2:4" x14ac:dyDescent="0.45">
      <c r="B952" s="304">
        <v>6</v>
      </c>
      <c r="C952" s="350" t="s">
        <v>23013</v>
      </c>
      <c r="D952" s="304" t="s">
        <v>23014</v>
      </c>
    </row>
    <row r="953" spans="2:4" x14ac:dyDescent="0.45">
      <c r="B953" s="304">
        <v>6</v>
      </c>
      <c r="C953" s="350" t="s">
        <v>23015</v>
      </c>
      <c r="D953" s="304" t="s">
        <v>23016</v>
      </c>
    </row>
    <row r="954" spans="2:4" x14ac:dyDescent="0.45">
      <c r="B954" s="304">
        <v>6</v>
      </c>
      <c r="C954" s="350" t="s">
        <v>23017</v>
      </c>
      <c r="D954" s="304" t="s">
        <v>23018</v>
      </c>
    </row>
    <row r="955" spans="2:4" x14ac:dyDescent="0.45">
      <c r="B955" s="304">
        <v>6</v>
      </c>
      <c r="C955" s="350" t="s">
        <v>23019</v>
      </c>
      <c r="D955" s="304" t="s">
        <v>23020</v>
      </c>
    </row>
    <row r="956" spans="2:4" x14ac:dyDescent="0.45">
      <c r="B956" s="304">
        <v>6</v>
      </c>
      <c r="C956" s="350" t="s">
        <v>23021</v>
      </c>
      <c r="D956" s="304" t="s">
        <v>23022</v>
      </c>
    </row>
    <row r="957" spans="2:4" x14ac:dyDescent="0.45">
      <c r="B957" s="304">
        <v>6</v>
      </c>
      <c r="C957" s="350" t="s">
        <v>23023</v>
      </c>
      <c r="D957" s="304" t="s">
        <v>23024</v>
      </c>
    </row>
    <row r="958" spans="2:4" x14ac:dyDescent="0.45">
      <c r="B958" s="304">
        <v>6</v>
      </c>
      <c r="C958" s="350" t="s">
        <v>23025</v>
      </c>
      <c r="D958" s="304" t="s">
        <v>23026</v>
      </c>
    </row>
    <row r="959" spans="2:4" x14ac:dyDescent="0.45">
      <c r="B959" s="304">
        <v>6</v>
      </c>
      <c r="C959" s="350" t="s">
        <v>23027</v>
      </c>
      <c r="D959" s="304" t="s">
        <v>23028</v>
      </c>
    </row>
    <row r="960" spans="2:4" x14ac:dyDescent="0.45">
      <c r="B960" s="304">
        <v>6</v>
      </c>
      <c r="C960" s="350" t="s">
        <v>23029</v>
      </c>
      <c r="D960" s="304" t="s">
        <v>23030</v>
      </c>
    </row>
    <row r="961" spans="2:4" x14ac:dyDescent="0.45">
      <c r="B961" s="304">
        <v>6</v>
      </c>
      <c r="C961" s="350" t="s">
        <v>858</v>
      </c>
      <c r="D961" s="304" t="s">
        <v>23031</v>
      </c>
    </row>
    <row r="962" spans="2:4" x14ac:dyDescent="0.45">
      <c r="B962" s="304">
        <v>6</v>
      </c>
      <c r="C962" s="350" t="s">
        <v>23032</v>
      </c>
      <c r="D962" s="304" t="s">
        <v>23033</v>
      </c>
    </row>
    <row r="963" spans="2:4" x14ac:dyDescent="0.45">
      <c r="B963" s="304">
        <v>6</v>
      </c>
      <c r="C963" s="350" t="s">
        <v>23034</v>
      </c>
      <c r="D963" s="304" t="s">
        <v>23035</v>
      </c>
    </row>
    <row r="964" spans="2:4" x14ac:dyDescent="0.45">
      <c r="B964" s="304">
        <v>6</v>
      </c>
      <c r="C964" s="350" t="s">
        <v>23036</v>
      </c>
      <c r="D964" s="304" t="s">
        <v>23037</v>
      </c>
    </row>
    <row r="965" spans="2:4" x14ac:dyDescent="0.45">
      <c r="B965" s="304">
        <v>6</v>
      </c>
      <c r="C965" s="350" t="s">
        <v>23038</v>
      </c>
      <c r="D965" s="304" t="s">
        <v>23039</v>
      </c>
    </row>
    <row r="966" spans="2:4" x14ac:dyDescent="0.45">
      <c r="B966" s="304">
        <v>6</v>
      </c>
      <c r="C966" s="350" t="s">
        <v>23040</v>
      </c>
      <c r="D966" s="304" t="s">
        <v>23041</v>
      </c>
    </row>
    <row r="967" spans="2:4" x14ac:dyDescent="0.45">
      <c r="B967" s="304">
        <v>6</v>
      </c>
      <c r="C967" s="350" t="s">
        <v>23042</v>
      </c>
      <c r="D967" s="304" t="s">
        <v>23043</v>
      </c>
    </row>
    <row r="968" spans="2:4" x14ac:dyDescent="0.45">
      <c r="B968" s="304">
        <v>6</v>
      </c>
      <c r="C968" s="350" t="s">
        <v>23044</v>
      </c>
      <c r="D968" s="304" t="s">
        <v>23045</v>
      </c>
    </row>
    <row r="969" spans="2:4" x14ac:dyDescent="0.45">
      <c r="B969" s="304">
        <v>6</v>
      </c>
      <c r="C969" s="350" t="s">
        <v>23046</v>
      </c>
      <c r="D969" s="304" t="s">
        <v>23047</v>
      </c>
    </row>
    <row r="970" spans="2:4" x14ac:dyDescent="0.45">
      <c r="B970" s="304">
        <v>6</v>
      </c>
      <c r="C970" s="350" t="s">
        <v>23048</v>
      </c>
      <c r="D970" s="304" t="s">
        <v>23049</v>
      </c>
    </row>
    <row r="971" spans="2:4" x14ac:dyDescent="0.45">
      <c r="B971" s="304">
        <v>6</v>
      </c>
      <c r="C971" s="350" t="s">
        <v>23050</v>
      </c>
      <c r="D971" s="304" t="s">
        <v>23051</v>
      </c>
    </row>
    <row r="972" spans="2:4" x14ac:dyDescent="0.45">
      <c r="B972" s="304">
        <v>6</v>
      </c>
      <c r="C972" s="350" t="s">
        <v>23052</v>
      </c>
      <c r="D972" s="304" t="s">
        <v>23053</v>
      </c>
    </row>
    <row r="973" spans="2:4" x14ac:dyDescent="0.45">
      <c r="B973" s="304">
        <v>6</v>
      </c>
      <c r="C973" s="350" t="s">
        <v>23054</v>
      </c>
      <c r="D973" s="304" t="s">
        <v>23055</v>
      </c>
    </row>
    <row r="974" spans="2:4" x14ac:dyDescent="0.45">
      <c r="B974" s="304">
        <v>6</v>
      </c>
      <c r="C974" s="350" t="s">
        <v>23056</v>
      </c>
      <c r="D974" s="304" t="s">
        <v>23057</v>
      </c>
    </row>
    <row r="975" spans="2:4" x14ac:dyDescent="0.45">
      <c r="B975" s="304">
        <v>6</v>
      </c>
      <c r="C975" s="350" t="s">
        <v>23058</v>
      </c>
      <c r="D975" s="304" t="s">
        <v>23059</v>
      </c>
    </row>
    <row r="976" spans="2:4" ht="34" x14ac:dyDescent="0.45">
      <c r="B976" s="304">
        <v>6</v>
      </c>
      <c r="C976" s="350" t="s">
        <v>23060</v>
      </c>
      <c r="D976" s="304" t="s">
        <v>23061</v>
      </c>
    </row>
    <row r="977" spans="2:4" x14ac:dyDescent="0.45">
      <c r="B977" s="304">
        <v>6</v>
      </c>
      <c r="C977" s="350" t="s">
        <v>23062</v>
      </c>
      <c r="D977" s="304" t="s">
        <v>23063</v>
      </c>
    </row>
    <row r="978" spans="2:4" x14ac:dyDescent="0.45">
      <c r="B978" s="304">
        <v>6</v>
      </c>
      <c r="C978" s="350" t="s">
        <v>23064</v>
      </c>
      <c r="D978" s="304" t="s">
        <v>23065</v>
      </c>
    </row>
    <row r="979" spans="2:4" x14ac:dyDescent="0.45">
      <c r="B979" s="304">
        <v>6</v>
      </c>
      <c r="C979" s="350" t="s">
        <v>23066</v>
      </c>
      <c r="D979" s="304" t="s">
        <v>23067</v>
      </c>
    </row>
    <row r="980" spans="2:4" x14ac:dyDescent="0.45">
      <c r="B980" s="304">
        <v>6</v>
      </c>
      <c r="C980" s="350" t="s">
        <v>23068</v>
      </c>
      <c r="D980" s="304" t="s">
        <v>23069</v>
      </c>
    </row>
    <row r="981" spans="2:4" ht="34" x14ac:dyDescent="0.45">
      <c r="B981" s="304">
        <v>6</v>
      </c>
      <c r="C981" s="350" t="s">
        <v>23070</v>
      </c>
      <c r="D981" s="304" t="s">
        <v>23071</v>
      </c>
    </row>
    <row r="982" spans="2:4" x14ac:dyDescent="0.45">
      <c r="B982" s="304">
        <v>6</v>
      </c>
      <c r="C982" s="350" t="s">
        <v>23072</v>
      </c>
      <c r="D982" s="304" t="s">
        <v>23073</v>
      </c>
    </row>
    <row r="983" spans="2:4" x14ac:dyDescent="0.45">
      <c r="B983" s="304">
        <v>6</v>
      </c>
      <c r="C983" s="350" t="s">
        <v>23074</v>
      </c>
      <c r="D983" s="304" t="s">
        <v>23075</v>
      </c>
    </row>
    <row r="984" spans="2:4" ht="34" x14ac:dyDescent="0.45">
      <c r="B984" s="304">
        <v>6</v>
      </c>
      <c r="C984" s="350" t="s">
        <v>23076</v>
      </c>
      <c r="D984" s="304" t="s">
        <v>23077</v>
      </c>
    </row>
    <row r="985" spans="2:4" x14ac:dyDescent="0.45">
      <c r="B985" s="304">
        <v>6</v>
      </c>
      <c r="C985" s="350" t="s">
        <v>23078</v>
      </c>
      <c r="D985" s="304" t="s">
        <v>23079</v>
      </c>
    </row>
    <row r="986" spans="2:4" x14ac:dyDescent="0.45">
      <c r="B986" s="304">
        <v>6</v>
      </c>
      <c r="C986" s="350" t="s">
        <v>23080</v>
      </c>
      <c r="D986" s="304" t="s">
        <v>23081</v>
      </c>
    </row>
    <row r="987" spans="2:4" x14ac:dyDescent="0.45">
      <c r="B987" s="304">
        <v>6</v>
      </c>
      <c r="C987" s="350" t="s">
        <v>23082</v>
      </c>
      <c r="D987" s="304" t="s">
        <v>23083</v>
      </c>
    </row>
    <row r="988" spans="2:4" x14ac:dyDescent="0.45">
      <c r="B988" s="304">
        <v>6</v>
      </c>
      <c r="C988" s="350" t="s">
        <v>23084</v>
      </c>
      <c r="D988" s="304" t="s">
        <v>23085</v>
      </c>
    </row>
    <row r="989" spans="2:4" x14ac:dyDescent="0.45">
      <c r="B989" s="304">
        <v>6</v>
      </c>
      <c r="C989" s="350" t="s">
        <v>23086</v>
      </c>
      <c r="D989" s="304" t="s">
        <v>23087</v>
      </c>
    </row>
    <row r="990" spans="2:4" x14ac:dyDescent="0.45">
      <c r="B990" s="304">
        <v>6</v>
      </c>
      <c r="C990" s="350" t="s">
        <v>23088</v>
      </c>
      <c r="D990" s="304" t="s">
        <v>23089</v>
      </c>
    </row>
    <row r="991" spans="2:4" x14ac:dyDescent="0.45">
      <c r="B991" s="304">
        <v>6</v>
      </c>
      <c r="C991" s="350" t="s">
        <v>23090</v>
      </c>
      <c r="D991" s="304" t="s">
        <v>23091</v>
      </c>
    </row>
    <row r="992" spans="2:4" x14ac:dyDescent="0.45">
      <c r="B992" s="304">
        <v>6</v>
      </c>
      <c r="C992" s="350" t="s">
        <v>23092</v>
      </c>
      <c r="D992" s="304" t="s">
        <v>23093</v>
      </c>
    </row>
    <row r="993" spans="2:4" ht="34" x14ac:dyDescent="0.45">
      <c r="B993" s="304">
        <v>6</v>
      </c>
      <c r="C993" s="350" t="s">
        <v>23094</v>
      </c>
      <c r="D993" s="304" t="s">
        <v>23095</v>
      </c>
    </row>
    <row r="994" spans="2:4" x14ac:dyDescent="0.45">
      <c r="B994" s="304">
        <v>6</v>
      </c>
      <c r="C994" s="350" t="s">
        <v>23096</v>
      </c>
      <c r="D994" s="304" t="s">
        <v>23097</v>
      </c>
    </row>
    <row r="995" spans="2:4" x14ac:dyDescent="0.45">
      <c r="B995" s="304">
        <v>6</v>
      </c>
      <c r="C995" s="350" t="s">
        <v>23098</v>
      </c>
      <c r="D995" s="304" t="s">
        <v>23099</v>
      </c>
    </row>
    <row r="996" spans="2:4" x14ac:dyDescent="0.45">
      <c r="B996" s="304">
        <v>6</v>
      </c>
      <c r="C996" s="350" t="s">
        <v>23100</v>
      </c>
      <c r="D996" s="304" t="s">
        <v>23101</v>
      </c>
    </row>
    <row r="997" spans="2:4" x14ac:dyDescent="0.45">
      <c r="B997" s="304">
        <v>6</v>
      </c>
      <c r="C997" s="350" t="s">
        <v>23102</v>
      </c>
      <c r="D997" s="304" t="s">
        <v>23103</v>
      </c>
    </row>
    <row r="998" spans="2:4" x14ac:dyDescent="0.45">
      <c r="B998" s="304">
        <v>6</v>
      </c>
      <c r="C998" s="350" t="s">
        <v>23104</v>
      </c>
      <c r="D998" s="304" t="s">
        <v>23105</v>
      </c>
    </row>
    <row r="999" spans="2:4" x14ac:dyDescent="0.45">
      <c r="B999" s="304">
        <v>6</v>
      </c>
      <c r="C999" s="350" t="s">
        <v>23106</v>
      </c>
      <c r="D999" s="304" t="s">
        <v>23107</v>
      </c>
    </row>
    <row r="1000" spans="2:4" x14ac:dyDescent="0.45">
      <c r="B1000" s="304">
        <v>6</v>
      </c>
      <c r="C1000" s="350" t="s">
        <v>23108</v>
      </c>
      <c r="D1000" s="304" t="s">
        <v>23109</v>
      </c>
    </row>
    <row r="1001" spans="2:4" x14ac:dyDescent="0.45">
      <c r="B1001" s="304">
        <v>6</v>
      </c>
      <c r="C1001" s="350" t="s">
        <v>23110</v>
      </c>
      <c r="D1001" s="304" t="s">
        <v>23111</v>
      </c>
    </row>
    <row r="1002" spans="2:4" x14ac:dyDescent="0.45">
      <c r="B1002" s="304">
        <v>6</v>
      </c>
      <c r="C1002" s="350" t="s">
        <v>23112</v>
      </c>
      <c r="D1002" s="304" t="s">
        <v>23113</v>
      </c>
    </row>
    <row r="1003" spans="2:4" x14ac:dyDescent="0.45">
      <c r="B1003" s="304">
        <v>6</v>
      </c>
      <c r="C1003" s="350" t="s">
        <v>23114</v>
      </c>
      <c r="D1003" s="304" t="s">
        <v>23115</v>
      </c>
    </row>
    <row r="1004" spans="2:4" x14ac:dyDescent="0.45">
      <c r="B1004" s="304">
        <v>6</v>
      </c>
      <c r="C1004" s="350" t="s">
        <v>23116</v>
      </c>
      <c r="D1004" s="304" t="s">
        <v>23117</v>
      </c>
    </row>
    <row r="1005" spans="2:4" x14ac:dyDescent="0.45">
      <c r="B1005" s="304">
        <v>6</v>
      </c>
      <c r="C1005" s="350" t="s">
        <v>23118</v>
      </c>
      <c r="D1005" s="304" t="s">
        <v>17509</v>
      </c>
    </row>
    <row r="1006" spans="2:4" x14ac:dyDescent="0.45">
      <c r="B1006" s="304">
        <v>6</v>
      </c>
      <c r="C1006" s="350" t="s">
        <v>23119</v>
      </c>
      <c r="D1006" s="304" t="s">
        <v>23120</v>
      </c>
    </row>
    <row r="1007" spans="2:4" x14ac:dyDescent="0.45">
      <c r="B1007" s="304">
        <v>6</v>
      </c>
      <c r="C1007" s="350" t="s">
        <v>23121</v>
      </c>
      <c r="D1007" s="304" t="s">
        <v>23122</v>
      </c>
    </row>
    <row r="1008" spans="2:4" x14ac:dyDescent="0.45">
      <c r="B1008" s="304">
        <v>6</v>
      </c>
      <c r="C1008" s="350" t="s">
        <v>23123</v>
      </c>
      <c r="D1008" s="304" t="s">
        <v>23124</v>
      </c>
    </row>
    <row r="1009" spans="2:4" x14ac:dyDescent="0.45">
      <c r="B1009" s="304">
        <v>6</v>
      </c>
      <c r="C1009" s="350" t="s">
        <v>675</v>
      </c>
      <c r="D1009" s="304" t="s">
        <v>674</v>
      </c>
    </row>
    <row r="1010" spans="2:4" x14ac:dyDescent="0.45">
      <c r="B1010" s="304">
        <v>6</v>
      </c>
      <c r="C1010" s="350" t="s">
        <v>23125</v>
      </c>
      <c r="D1010" s="304" t="s">
        <v>23126</v>
      </c>
    </row>
    <row r="1011" spans="2:4" x14ac:dyDescent="0.45">
      <c r="B1011" s="304">
        <v>6</v>
      </c>
      <c r="C1011" s="350" t="s">
        <v>23127</v>
      </c>
      <c r="D1011" s="304" t="s">
        <v>23128</v>
      </c>
    </row>
    <row r="1012" spans="2:4" x14ac:dyDescent="0.45">
      <c r="B1012" s="304">
        <v>6</v>
      </c>
      <c r="C1012" s="350" t="s">
        <v>23129</v>
      </c>
      <c r="D1012" s="304" t="s">
        <v>23130</v>
      </c>
    </row>
    <row r="1013" spans="2:4" x14ac:dyDescent="0.45">
      <c r="B1013" s="304">
        <v>6</v>
      </c>
      <c r="C1013" s="350" t="s">
        <v>23131</v>
      </c>
      <c r="D1013" s="304" t="s">
        <v>23132</v>
      </c>
    </row>
    <row r="1014" spans="2:4" x14ac:dyDescent="0.45">
      <c r="B1014" s="304">
        <v>6</v>
      </c>
      <c r="C1014" s="350" t="s">
        <v>23133</v>
      </c>
      <c r="D1014" s="304" t="s">
        <v>23134</v>
      </c>
    </row>
    <row r="1015" spans="2:4" x14ac:dyDescent="0.45">
      <c r="B1015" s="304">
        <v>6</v>
      </c>
      <c r="C1015" s="350" t="s">
        <v>23135</v>
      </c>
      <c r="D1015" s="304" t="s">
        <v>23136</v>
      </c>
    </row>
    <row r="1016" spans="2:4" x14ac:dyDescent="0.45">
      <c r="B1016" s="304">
        <v>6</v>
      </c>
      <c r="C1016" s="350" t="s">
        <v>23137</v>
      </c>
      <c r="D1016" s="304" t="s">
        <v>23138</v>
      </c>
    </row>
    <row r="1017" spans="2:4" x14ac:dyDescent="0.45">
      <c r="B1017" s="304">
        <v>6</v>
      </c>
      <c r="C1017" s="350" t="s">
        <v>23139</v>
      </c>
      <c r="D1017" s="304" t="s">
        <v>23140</v>
      </c>
    </row>
    <row r="1018" spans="2:4" x14ac:dyDescent="0.45">
      <c r="B1018" s="304">
        <v>6</v>
      </c>
      <c r="C1018" s="350" t="s">
        <v>23141</v>
      </c>
      <c r="D1018" s="304" t="s">
        <v>23142</v>
      </c>
    </row>
    <row r="1019" spans="2:4" x14ac:dyDescent="0.45">
      <c r="B1019" s="304">
        <v>6</v>
      </c>
      <c r="C1019" s="350" t="s">
        <v>23143</v>
      </c>
      <c r="D1019" s="304" t="s">
        <v>23144</v>
      </c>
    </row>
    <row r="1020" spans="2:4" x14ac:dyDescent="0.45">
      <c r="B1020" s="304">
        <v>6</v>
      </c>
      <c r="C1020" s="350" t="s">
        <v>23145</v>
      </c>
      <c r="D1020" s="304" t="s">
        <v>23146</v>
      </c>
    </row>
    <row r="1021" spans="2:4" x14ac:dyDescent="0.45">
      <c r="B1021" s="304">
        <v>6</v>
      </c>
      <c r="C1021" s="350" t="s">
        <v>23147</v>
      </c>
      <c r="D1021" s="304" t="s">
        <v>23148</v>
      </c>
    </row>
    <row r="1022" spans="2:4" x14ac:dyDescent="0.45">
      <c r="B1022" s="304">
        <v>6</v>
      </c>
      <c r="C1022" s="350" t="s">
        <v>23149</v>
      </c>
      <c r="D1022" s="304" t="s">
        <v>23150</v>
      </c>
    </row>
    <row r="1023" spans="2:4" x14ac:dyDescent="0.45">
      <c r="B1023" s="304">
        <v>6</v>
      </c>
      <c r="C1023" s="350" t="s">
        <v>23151</v>
      </c>
      <c r="D1023" s="304" t="s">
        <v>23152</v>
      </c>
    </row>
    <row r="1024" spans="2:4" x14ac:dyDescent="0.45">
      <c r="B1024" s="304">
        <v>6</v>
      </c>
      <c r="C1024" s="350" t="s">
        <v>23153</v>
      </c>
      <c r="D1024" s="304" t="s">
        <v>23154</v>
      </c>
    </row>
    <row r="1025" spans="2:4" x14ac:dyDescent="0.45">
      <c r="B1025" s="304">
        <v>6</v>
      </c>
      <c r="C1025" s="350" t="s">
        <v>23155</v>
      </c>
      <c r="D1025" s="304" t="s">
        <v>23156</v>
      </c>
    </row>
    <row r="1026" spans="2:4" x14ac:dyDescent="0.45">
      <c r="B1026" s="304">
        <v>6</v>
      </c>
      <c r="C1026" s="350" t="s">
        <v>23157</v>
      </c>
      <c r="D1026" s="304" t="s">
        <v>23158</v>
      </c>
    </row>
    <row r="1027" spans="2:4" x14ac:dyDescent="0.45">
      <c r="B1027" s="304">
        <v>6</v>
      </c>
      <c r="C1027" s="350" t="s">
        <v>1225</v>
      </c>
      <c r="D1027" s="304" t="s">
        <v>23159</v>
      </c>
    </row>
    <row r="1028" spans="2:4" x14ac:dyDescent="0.45">
      <c r="B1028" s="304">
        <v>6</v>
      </c>
      <c r="C1028" s="350" t="s">
        <v>1021</v>
      </c>
      <c r="D1028" s="304" t="s">
        <v>23160</v>
      </c>
    </row>
    <row r="1029" spans="2:4" x14ac:dyDescent="0.45">
      <c r="B1029" s="304">
        <v>6</v>
      </c>
      <c r="C1029" s="350" t="s">
        <v>23161</v>
      </c>
      <c r="D1029" s="304" t="s">
        <v>23162</v>
      </c>
    </row>
    <row r="1030" spans="2:4" x14ac:dyDescent="0.45">
      <c r="B1030" s="304">
        <v>6</v>
      </c>
      <c r="C1030" s="350" t="s">
        <v>23163</v>
      </c>
      <c r="D1030" s="304" t="s">
        <v>23164</v>
      </c>
    </row>
    <row r="1031" spans="2:4" x14ac:dyDescent="0.45">
      <c r="B1031" s="304">
        <v>6</v>
      </c>
      <c r="C1031" s="350" t="s">
        <v>23165</v>
      </c>
      <c r="D1031" s="304" t="s">
        <v>23166</v>
      </c>
    </row>
    <row r="1032" spans="2:4" x14ac:dyDescent="0.45">
      <c r="B1032" s="304">
        <v>6</v>
      </c>
      <c r="C1032" s="350" t="s">
        <v>23167</v>
      </c>
      <c r="D1032" s="304" t="s">
        <v>23168</v>
      </c>
    </row>
    <row r="1033" spans="2:4" x14ac:dyDescent="0.45">
      <c r="B1033" s="304">
        <v>6</v>
      </c>
      <c r="C1033" s="350" t="s">
        <v>23169</v>
      </c>
      <c r="D1033" s="304" t="s">
        <v>23170</v>
      </c>
    </row>
    <row r="1034" spans="2:4" x14ac:dyDescent="0.45">
      <c r="B1034" s="304">
        <v>6</v>
      </c>
      <c r="C1034" s="350" t="s">
        <v>23171</v>
      </c>
      <c r="D1034" s="304" t="s">
        <v>23172</v>
      </c>
    </row>
    <row r="1035" spans="2:4" x14ac:dyDescent="0.45">
      <c r="B1035" s="304">
        <v>6</v>
      </c>
      <c r="C1035" s="350" t="s">
        <v>23173</v>
      </c>
      <c r="D1035" s="304" t="s">
        <v>23174</v>
      </c>
    </row>
    <row r="1036" spans="2:4" x14ac:dyDescent="0.45">
      <c r="B1036" s="304">
        <v>6</v>
      </c>
      <c r="C1036" s="350" t="s">
        <v>23175</v>
      </c>
      <c r="D1036" s="304" t="s">
        <v>23176</v>
      </c>
    </row>
    <row r="1037" spans="2:4" x14ac:dyDescent="0.45">
      <c r="B1037" s="304">
        <v>6</v>
      </c>
      <c r="C1037" s="350" t="s">
        <v>23177</v>
      </c>
      <c r="D1037" s="304" t="s">
        <v>23178</v>
      </c>
    </row>
    <row r="1038" spans="2:4" x14ac:dyDescent="0.45">
      <c r="B1038" s="304">
        <v>6</v>
      </c>
      <c r="C1038" s="350" t="s">
        <v>23179</v>
      </c>
      <c r="D1038" s="304" t="s">
        <v>23180</v>
      </c>
    </row>
    <row r="1039" spans="2:4" x14ac:dyDescent="0.45">
      <c r="B1039" s="304">
        <v>6</v>
      </c>
      <c r="C1039" s="350" t="s">
        <v>23181</v>
      </c>
      <c r="D1039" s="304" t="s">
        <v>23182</v>
      </c>
    </row>
    <row r="1040" spans="2:4" x14ac:dyDescent="0.45">
      <c r="B1040" s="304">
        <v>6</v>
      </c>
      <c r="C1040" s="350" t="s">
        <v>23183</v>
      </c>
      <c r="D1040" s="304" t="s">
        <v>23184</v>
      </c>
    </row>
    <row r="1041" spans="2:4" x14ac:dyDescent="0.45">
      <c r="B1041" s="304">
        <v>6</v>
      </c>
      <c r="C1041" s="350" t="s">
        <v>23185</v>
      </c>
      <c r="D1041" s="304" t="s">
        <v>23186</v>
      </c>
    </row>
    <row r="1042" spans="2:4" x14ac:dyDescent="0.45">
      <c r="B1042" s="304">
        <v>6</v>
      </c>
      <c r="C1042" s="350" t="s">
        <v>23187</v>
      </c>
      <c r="D1042" s="304" t="s">
        <v>23188</v>
      </c>
    </row>
    <row r="1043" spans="2:4" x14ac:dyDescent="0.45">
      <c r="B1043" s="304">
        <v>6</v>
      </c>
      <c r="C1043" s="350" t="s">
        <v>23189</v>
      </c>
      <c r="D1043" s="304" t="s">
        <v>23190</v>
      </c>
    </row>
    <row r="1044" spans="2:4" x14ac:dyDescent="0.45">
      <c r="B1044" s="304">
        <v>6</v>
      </c>
      <c r="C1044" s="350" t="s">
        <v>23191</v>
      </c>
      <c r="D1044" s="304" t="s">
        <v>23192</v>
      </c>
    </row>
    <row r="1045" spans="2:4" x14ac:dyDescent="0.45">
      <c r="B1045" s="304">
        <v>6</v>
      </c>
      <c r="C1045" s="350" t="s">
        <v>6597</v>
      </c>
      <c r="D1045" s="304" t="s">
        <v>23193</v>
      </c>
    </row>
    <row r="1046" spans="2:4" x14ac:dyDescent="0.45">
      <c r="B1046" s="304">
        <v>6</v>
      </c>
      <c r="C1046" s="350" t="s">
        <v>23194</v>
      </c>
      <c r="D1046" s="304" t="s">
        <v>23195</v>
      </c>
    </row>
    <row r="1047" spans="2:4" x14ac:dyDescent="0.45">
      <c r="B1047" s="304">
        <v>6</v>
      </c>
      <c r="C1047" s="350" t="s">
        <v>23196</v>
      </c>
      <c r="D1047" s="304" t="s">
        <v>23197</v>
      </c>
    </row>
    <row r="1048" spans="2:4" x14ac:dyDescent="0.45">
      <c r="B1048" s="304">
        <v>6</v>
      </c>
      <c r="C1048" s="350" t="s">
        <v>1147</v>
      </c>
      <c r="D1048" s="304" t="s">
        <v>7409</v>
      </c>
    </row>
    <row r="1049" spans="2:4" x14ac:dyDescent="0.45">
      <c r="B1049" s="304">
        <v>6</v>
      </c>
      <c r="C1049" s="350" t="s">
        <v>23198</v>
      </c>
      <c r="D1049" s="304" t="s">
        <v>23199</v>
      </c>
    </row>
    <row r="1050" spans="2:4" x14ac:dyDescent="0.45">
      <c r="B1050" s="304">
        <v>6</v>
      </c>
      <c r="C1050" s="350" t="s">
        <v>6775</v>
      </c>
      <c r="D1050" s="304" t="s">
        <v>17326</v>
      </c>
    </row>
    <row r="1051" spans="2:4" x14ac:dyDescent="0.45">
      <c r="B1051" s="304">
        <v>6</v>
      </c>
      <c r="C1051" s="350" t="s">
        <v>23200</v>
      </c>
      <c r="D1051" s="304" t="s">
        <v>23201</v>
      </c>
    </row>
    <row r="1052" spans="2:4" x14ac:dyDescent="0.45">
      <c r="B1052" s="304">
        <v>6</v>
      </c>
      <c r="C1052" s="350" t="s">
        <v>23202</v>
      </c>
      <c r="D1052" s="304" t="s">
        <v>23203</v>
      </c>
    </row>
    <row r="1053" spans="2:4" x14ac:dyDescent="0.45">
      <c r="B1053" s="304">
        <v>6</v>
      </c>
      <c r="C1053" s="350" t="s">
        <v>23204</v>
      </c>
      <c r="D1053" s="304" t="s">
        <v>23205</v>
      </c>
    </row>
    <row r="1054" spans="2:4" x14ac:dyDescent="0.45">
      <c r="B1054" s="304">
        <v>6</v>
      </c>
      <c r="C1054" s="350" t="s">
        <v>23206</v>
      </c>
      <c r="D1054" s="304" t="s">
        <v>23207</v>
      </c>
    </row>
    <row r="1055" spans="2:4" x14ac:dyDescent="0.45">
      <c r="B1055" s="304">
        <v>6</v>
      </c>
      <c r="C1055" s="350" t="s">
        <v>23208</v>
      </c>
      <c r="D1055" s="304" t="s">
        <v>23209</v>
      </c>
    </row>
    <row r="1056" spans="2:4" x14ac:dyDescent="0.45">
      <c r="B1056" s="304">
        <v>6</v>
      </c>
      <c r="C1056" s="350" t="s">
        <v>23210</v>
      </c>
      <c r="D1056" s="304" t="s">
        <v>23211</v>
      </c>
    </row>
    <row r="1057" spans="2:4" x14ac:dyDescent="0.45">
      <c r="B1057" s="304">
        <v>6</v>
      </c>
      <c r="C1057" s="350" t="s">
        <v>23212</v>
      </c>
      <c r="D1057" s="304" t="s">
        <v>23213</v>
      </c>
    </row>
    <row r="1058" spans="2:4" x14ac:dyDescent="0.45">
      <c r="B1058" s="304">
        <v>6</v>
      </c>
      <c r="C1058" s="350" t="s">
        <v>23214</v>
      </c>
      <c r="D1058" s="304" t="s">
        <v>23215</v>
      </c>
    </row>
    <row r="1059" spans="2:4" x14ac:dyDescent="0.45">
      <c r="B1059" s="304">
        <v>6</v>
      </c>
      <c r="C1059" s="350" t="s">
        <v>23216</v>
      </c>
      <c r="D1059" s="304" t="s">
        <v>23217</v>
      </c>
    </row>
    <row r="1060" spans="2:4" x14ac:dyDescent="0.45">
      <c r="B1060" s="304">
        <v>6</v>
      </c>
      <c r="C1060" s="350" t="s">
        <v>17615</v>
      </c>
      <c r="D1060" s="304" t="s">
        <v>17616</v>
      </c>
    </row>
    <row r="1061" spans="2:4" x14ac:dyDescent="0.45">
      <c r="B1061" s="304">
        <v>6</v>
      </c>
      <c r="C1061" s="350" t="s">
        <v>23218</v>
      </c>
      <c r="D1061" s="304" t="s">
        <v>23219</v>
      </c>
    </row>
    <row r="1062" spans="2:4" x14ac:dyDescent="0.45">
      <c r="B1062" s="304">
        <v>6</v>
      </c>
      <c r="C1062" s="350" t="s">
        <v>23220</v>
      </c>
      <c r="D1062" s="304" t="s">
        <v>23221</v>
      </c>
    </row>
    <row r="1063" spans="2:4" x14ac:dyDescent="0.45">
      <c r="B1063" s="304">
        <v>6</v>
      </c>
      <c r="C1063" s="350" t="s">
        <v>23222</v>
      </c>
      <c r="D1063" s="304" t="s">
        <v>23223</v>
      </c>
    </row>
    <row r="1064" spans="2:4" x14ac:dyDescent="0.45">
      <c r="B1064" s="304">
        <v>6</v>
      </c>
      <c r="C1064" s="350" t="s">
        <v>23224</v>
      </c>
      <c r="D1064" s="304" t="s">
        <v>23225</v>
      </c>
    </row>
    <row r="1065" spans="2:4" x14ac:dyDescent="0.45">
      <c r="B1065" s="304">
        <v>6</v>
      </c>
      <c r="C1065" s="350" t="s">
        <v>23226</v>
      </c>
      <c r="D1065" s="304" t="s">
        <v>23227</v>
      </c>
    </row>
    <row r="1066" spans="2:4" x14ac:dyDescent="0.45">
      <c r="B1066" s="304">
        <v>6</v>
      </c>
      <c r="C1066" s="350" t="s">
        <v>23228</v>
      </c>
      <c r="D1066" s="304" t="s">
        <v>23229</v>
      </c>
    </row>
    <row r="1067" spans="2:4" x14ac:dyDescent="0.45">
      <c r="B1067" s="304">
        <v>6</v>
      </c>
      <c r="C1067" s="350" t="s">
        <v>23230</v>
      </c>
      <c r="D1067" s="304" t="s">
        <v>23231</v>
      </c>
    </row>
    <row r="1068" spans="2:4" x14ac:dyDescent="0.45">
      <c r="B1068" s="304">
        <v>6</v>
      </c>
      <c r="C1068" s="350" t="s">
        <v>23232</v>
      </c>
      <c r="D1068" s="304" t="s">
        <v>23233</v>
      </c>
    </row>
    <row r="1069" spans="2:4" x14ac:dyDescent="0.45">
      <c r="B1069" s="304">
        <v>6</v>
      </c>
      <c r="C1069" s="350" t="s">
        <v>23234</v>
      </c>
      <c r="D1069" s="304" t="s">
        <v>23235</v>
      </c>
    </row>
    <row r="1070" spans="2:4" x14ac:dyDescent="0.45">
      <c r="B1070" s="304">
        <v>6</v>
      </c>
      <c r="C1070" s="350" t="s">
        <v>23236</v>
      </c>
      <c r="D1070" s="304" t="s">
        <v>23237</v>
      </c>
    </row>
    <row r="1071" spans="2:4" x14ac:dyDescent="0.45">
      <c r="B1071" s="304">
        <v>6</v>
      </c>
      <c r="C1071" s="350" t="s">
        <v>23238</v>
      </c>
      <c r="D1071" s="304" t="s">
        <v>23239</v>
      </c>
    </row>
    <row r="1072" spans="2:4" x14ac:dyDescent="0.45">
      <c r="B1072" s="304">
        <v>6</v>
      </c>
      <c r="C1072" s="350" t="s">
        <v>23240</v>
      </c>
      <c r="D1072" s="304" t="s">
        <v>23241</v>
      </c>
    </row>
    <row r="1073" spans="2:4" x14ac:dyDescent="0.45">
      <c r="B1073" s="304">
        <v>6</v>
      </c>
      <c r="C1073" s="350" t="s">
        <v>23242</v>
      </c>
      <c r="D1073" s="304" t="s">
        <v>23243</v>
      </c>
    </row>
    <row r="1074" spans="2:4" x14ac:dyDescent="0.45">
      <c r="B1074" s="304">
        <v>6</v>
      </c>
      <c r="C1074" s="350" t="s">
        <v>23244</v>
      </c>
      <c r="D1074" s="304" t="s">
        <v>23245</v>
      </c>
    </row>
    <row r="1075" spans="2:4" x14ac:dyDescent="0.45">
      <c r="B1075" s="304">
        <v>6</v>
      </c>
      <c r="C1075" s="350" t="s">
        <v>23246</v>
      </c>
      <c r="D1075" s="304" t="s">
        <v>23247</v>
      </c>
    </row>
    <row r="1076" spans="2:4" x14ac:dyDescent="0.45">
      <c r="B1076" s="304">
        <v>6</v>
      </c>
      <c r="C1076" s="350" t="s">
        <v>23248</v>
      </c>
      <c r="D1076" s="304" t="s">
        <v>23249</v>
      </c>
    </row>
    <row r="1077" spans="2:4" x14ac:dyDescent="0.45">
      <c r="B1077" s="304">
        <v>6</v>
      </c>
      <c r="C1077" s="350" t="s">
        <v>23250</v>
      </c>
      <c r="D1077" s="304" t="s">
        <v>23251</v>
      </c>
    </row>
    <row r="1078" spans="2:4" x14ac:dyDescent="0.45">
      <c r="B1078" s="304">
        <v>6</v>
      </c>
      <c r="C1078" s="350" t="s">
        <v>23252</v>
      </c>
      <c r="D1078" s="304" t="s">
        <v>23253</v>
      </c>
    </row>
    <row r="1079" spans="2:4" x14ac:dyDescent="0.45">
      <c r="B1079" s="304">
        <v>6</v>
      </c>
      <c r="C1079" s="350" t="s">
        <v>23254</v>
      </c>
      <c r="D1079" s="304" t="s">
        <v>23255</v>
      </c>
    </row>
    <row r="1080" spans="2:4" x14ac:dyDescent="0.45">
      <c r="B1080" s="304">
        <v>6</v>
      </c>
      <c r="C1080" s="350" t="s">
        <v>23256</v>
      </c>
      <c r="D1080" s="304" t="s">
        <v>23257</v>
      </c>
    </row>
    <row r="1081" spans="2:4" x14ac:dyDescent="0.45">
      <c r="B1081" s="304">
        <v>6</v>
      </c>
      <c r="C1081" s="350" t="s">
        <v>23258</v>
      </c>
      <c r="D1081" s="304" t="s">
        <v>23259</v>
      </c>
    </row>
    <row r="1082" spans="2:4" x14ac:dyDescent="0.45">
      <c r="B1082" s="304">
        <v>6</v>
      </c>
      <c r="C1082" s="350" t="s">
        <v>23260</v>
      </c>
      <c r="D1082" s="304" t="s">
        <v>23261</v>
      </c>
    </row>
    <row r="1083" spans="2:4" x14ac:dyDescent="0.45">
      <c r="B1083" s="304">
        <v>6</v>
      </c>
      <c r="C1083" s="350" t="s">
        <v>23262</v>
      </c>
      <c r="D1083" s="304" t="s">
        <v>23263</v>
      </c>
    </row>
    <row r="1084" spans="2:4" x14ac:dyDescent="0.45">
      <c r="B1084" s="304">
        <v>6</v>
      </c>
      <c r="C1084" s="350" t="s">
        <v>23264</v>
      </c>
      <c r="D1084" s="304" t="s">
        <v>23265</v>
      </c>
    </row>
    <row r="1085" spans="2:4" x14ac:dyDescent="0.45">
      <c r="B1085" s="304">
        <v>6</v>
      </c>
      <c r="C1085" s="350" t="s">
        <v>23266</v>
      </c>
      <c r="D1085" s="304" t="s">
        <v>23267</v>
      </c>
    </row>
    <row r="1086" spans="2:4" x14ac:dyDescent="0.45">
      <c r="B1086" s="304">
        <v>6</v>
      </c>
      <c r="C1086" s="350" t="s">
        <v>23268</v>
      </c>
      <c r="D1086" s="304" t="s">
        <v>23269</v>
      </c>
    </row>
    <row r="1087" spans="2:4" x14ac:dyDescent="0.45">
      <c r="B1087" s="304">
        <v>6</v>
      </c>
      <c r="C1087" s="350" t="s">
        <v>23270</v>
      </c>
      <c r="D1087" s="304" t="s">
        <v>23271</v>
      </c>
    </row>
    <row r="1088" spans="2:4" x14ac:dyDescent="0.45">
      <c r="B1088" s="304">
        <v>6</v>
      </c>
      <c r="C1088" s="350" t="s">
        <v>23272</v>
      </c>
      <c r="D1088" s="304" t="s">
        <v>23273</v>
      </c>
    </row>
    <row r="1089" spans="2:4" x14ac:dyDescent="0.45">
      <c r="B1089" s="304">
        <v>6</v>
      </c>
      <c r="C1089" s="350" t="s">
        <v>23274</v>
      </c>
      <c r="D1089" s="304" t="s">
        <v>23275</v>
      </c>
    </row>
    <row r="1090" spans="2:4" x14ac:dyDescent="0.45">
      <c r="B1090" s="304">
        <v>6</v>
      </c>
      <c r="C1090" s="350" t="s">
        <v>17278</v>
      </c>
      <c r="D1090" s="304" t="s">
        <v>138</v>
      </c>
    </row>
    <row r="1091" spans="2:4" x14ac:dyDescent="0.45">
      <c r="B1091" s="304">
        <v>6</v>
      </c>
      <c r="C1091" s="350" t="s">
        <v>23276</v>
      </c>
      <c r="D1091" s="304" t="s">
        <v>23277</v>
      </c>
    </row>
    <row r="1092" spans="2:4" x14ac:dyDescent="0.45">
      <c r="B1092" s="304">
        <v>6</v>
      </c>
      <c r="C1092" s="350" t="s">
        <v>23278</v>
      </c>
      <c r="D1092" s="304" t="s">
        <v>23279</v>
      </c>
    </row>
    <row r="1093" spans="2:4" x14ac:dyDescent="0.45">
      <c r="B1093" s="304">
        <v>6</v>
      </c>
      <c r="C1093" s="350" t="s">
        <v>23280</v>
      </c>
      <c r="D1093" s="304" t="s">
        <v>23281</v>
      </c>
    </row>
    <row r="1094" spans="2:4" x14ac:dyDescent="0.45">
      <c r="B1094" s="304">
        <v>6</v>
      </c>
      <c r="C1094" s="350" t="s">
        <v>23282</v>
      </c>
      <c r="D1094" s="304" t="s">
        <v>23283</v>
      </c>
    </row>
    <row r="1095" spans="2:4" x14ac:dyDescent="0.45">
      <c r="B1095" s="304">
        <v>6</v>
      </c>
      <c r="C1095" s="350" t="s">
        <v>23284</v>
      </c>
      <c r="D1095" s="304" t="s">
        <v>23285</v>
      </c>
    </row>
    <row r="1096" spans="2:4" x14ac:dyDescent="0.45">
      <c r="B1096" s="304">
        <v>6</v>
      </c>
      <c r="C1096" s="350" t="s">
        <v>23286</v>
      </c>
      <c r="D1096" s="304" t="s">
        <v>23287</v>
      </c>
    </row>
    <row r="1097" spans="2:4" x14ac:dyDescent="0.45">
      <c r="B1097" s="304">
        <v>6</v>
      </c>
      <c r="C1097" s="350" t="s">
        <v>23288</v>
      </c>
      <c r="D1097" s="304" t="s">
        <v>23289</v>
      </c>
    </row>
    <row r="1098" spans="2:4" x14ac:dyDescent="0.45">
      <c r="B1098" s="304">
        <v>6</v>
      </c>
      <c r="C1098" s="350" t="s">
        <v>989</v>
      </c>
      <c r="D1098" s="304" t="s">
        <v>17110</v>
      </c>
    </row>
    <row r="1099" spans="2:4" x14ac:dyDescent="0.45">
      <c r="B1099" s="304">
        <v>6</v>
      </c>
      <c r="C1099" s="350" t="s">
        <v>23290</v>
      </c>
      <c r="D1099" s="304" t="s">
        <v>199</v>
      </c>
    </row>
    <row r="1100" spans="2:4" x14ac:dyDescent="0.45">
      <c r="B1100" s="304">
        <v>6</v>
      </c>
      <c r="C1100" s="350" t="s">
        <v>23291</v>
      </c>
      <c r="D1100" s="304" t="s">
        <v>23292</v>
      </c>
    </row>
    <row r="1101" spans="2:4" x14ac:dyDescent="0.45">
      <c r="B1101" s="304">
        <v>6</v>
      </c>
      <c r="C1101" s="350" t="s">
        <v>23293</v>
      </c>
      <c r="D1101" s="304" t="s">
        <v>23294</v>
      </c>
    </row>
    <row r="1102" spans="2:4" x14ac:dyDescent="0.45">
      <c r="B1102" s="304">
        <v>6</v>
      </c>
      <c r="C1102" s="350" t="s">
        <v>6073</v>
      </c>
      <c r="D1102" s="304" t="s">
        <v>23295</v>
      </c>
    </row>
    <row r="1103" spans="2:4" x14ac:dyDescent="0.45">
      <c r="B1103" s="304">
        <v>6</v>
      </c>
      <c r="C1103" s="350" t="s">
        <v>23296</v>
      </c>
      <c r="D1103" s="304" t="s">
        <v>23297</v>
      </c>
    </row>
    <row r="1104" spans="2:4" x14ac:dyDescent="0.45">
      <c r="B1104" s="304">
        <v>6</v>
      </c>
      <c r="C1104" s="350" t="s">
        <v>23298</v>
      </c>
      <c r="D1104" s="304" t="s">
        <v>23299</v>
      </c>
    </row>
    <row r="1105" spans="2:4" x14ac:dyDescent="0.45">
      <c r="B1105" s="304">
        <v>6</v>
      </c>
      <c r="C1105" s="350" t="s">
        <v>23300</v>
      </c>
      <c r="D1105" s="304" t="s">
        <v>23301</v>
      </c>
    </row>
    <row r="1106" spans="2:4" x14ac:dyDescent="0.45">
      <c r="B1106" s="304">
        <v>6</v>
      </c>
      <c r="C1106" s="350" t="s">
        <v>23302</v>
      </c>
      <c r="D1106" s="304" t="s">
        <v>23303</v>
      </c>
    </row>
    <row r="1107" spans="2:4" x14ac:dyDescent="0.45">
      <c r="B1107" s="304">
        <v>6</v>
      </c>
      <c r="C1107" s="350" t="s">
        <v>23304</v>
      </c>
      <c r="D1107" s="304" t="s">
        <v>23305</v>
      </c>
    </row>
    <row r="1108" spans="2:4" x14ac:dyDescent="0.45">
      <c r="B1108" s="304">
        <v>6</v>
      </c>
      <c r="C1108" s="350" t="s">
        <v>23306</v>
      </c>
      <c r="D1108" s="304" t="s">
        <v>23307</v>
      </c>
    </row>
    <row r="1109" spans="2:4" x14ac:dyDescent="0.45">
      <c r="B1109" s="304">
        <v>6</v>
      </c>
      <c r="C1109" s="350" t="s">
        <v>23308</v>
      </c>
      <c r="D1109" s="304" t="s">
        <v>23309</v>
      </c>
    </row>
    <row r="1110" spans="2:4" x14ac:dyDescent="0.45">
      <c r="B1110" s="304">
        <v>6</v>
      </c>
      <c r="C1110" s="350" t="s">
        <v>23310</v>
      </c>
      <c r="D1110" s="304" t="s">
        <v>23311</v>
      </c>
    </row>
    <row r="1111" spans="2:4" x14ac:dyDescent="0.45">
      <c r="B1111" s="304">
        <v>6</v>
      </c>
      <c r="C1111" s="350" t="s">
        <v>23312</v>
      </c>
      <c r="D1111" s="304" t="s">
        <v>23313</v>
      </c>
    </row>
    <row r="1112" spans="2:4" x14ac:dyDescent="0.45">
      <c r="B1112" s="304">
        <v>6</v>
      </c>
      <c r="C1112" s="350" t="s">
        <v>23314</v>
      </c>
      <c r="D1112" s="304" t="s">
        <v>23315</v>
      </c>
    </row>
    <row r="1113" spans="2:4" x14ac:dyDescent="0.45">
      <c r="B1113" s="304">
        <v>6</v>
      </c>
      <c r="C1113" s="350" t="s">
        <v>23316</v>
      </c>
      <c r="D1113" s="304" t="s">
        <v>23317</v>
      </c>
    </row>
    <row r="1114" spans="2:4" x14ac:dyDescent="0.45">
      <c r="B1114" s="304">
        <v>6</v>
      </c>
      <c r="C1114" s="350" t="s">
        <v>23318</v>
      </c>
      <c r="D1114" s="304" t="s">
        <v>23319</v>
      </c>
    </row>
    <row r="1115" spans="2:4" x14ac:dyDescent="0.45">
      <c r="B1115" s="304">
        <v>6</v>
      </c>
      <c r="C1115" s="350" t="s">
        <v>23320</v>
      </c>
      <c r="D1115" s="304" t="s">
        <v>23321</v>
      </c>
    </row>
    <row r="1116" spans="2:4" x14ac:dyDescent="0.45">
      <c r="B1116" s="304">
        <v>6</v>
      </c>
      <c r="C1116" s="350" t="s">
        <v>23322</v>
      </c>
      <c r="D1116" s="304" t="s">
        <v>23323</v>
      </c>
    </row>
    <row r="1117" spans="2:4" x14ac:dyDescent="0.45">
      <c r="B1117" s="304">
        <v>6</v>
      </c>
      <c r="C1117" s="350" t="s">
        <v>23324</v>
      </c>
      <c r="D1117" s="304" t="s">
        <v>23325</v>
      </c>
    </row>
    <row r="1118" spans="2:4" x14ac:dyDescent="0.45">
      <c r="B1118" s="304">
        <v>6</v>
      </c>
      <c r="C1118" s="350" t="s">
        <v>23326</v>
      </c>
      <c r="D1118" s="304" t="s">
        <v>23327</v>
      </c>
    </row>
    <row r="1119" spans="2:4" x14ac:dyDescent="0.45">
      <c r="B1119" s="304">
        <v>6</v>
      </c>
      <c r="C1119" s="350" t="s">
        <v>23328</v>
      </c>
      <c r="D1119" s="304" t="s">
        <v>23329</v>
      </c>
    </row>
    <row r="1120" spans="2:4" x14ac:dyDescent="0.45">
      <c r="B1120" s="304">
        <v>6</v>
      </c>
      <c r="C1120" s="350" t="s">
        <v>23330</v>
      </c>
      <c r="D1120" s="304" t="s">
        <v>23331</v>
      </c>
    </row>
    <row r="1121" spans="2:4" x14ac:dyDescent="0.45">
      <c r="B1121" s="304">
        <v>6</v>
      </c>
      <c r="C1121" s="350" t="s">
        <v>23332</v>
      </c>
      <c r="D1121" s="304" t="s">
        <v>16969</v>
      </c>
    </row>
    <row r="1122" spans="2:4" x14ac:dyDescent="0.45">
      <c r="B1122" s="304">
        <v>6</v>
      </c>
      <c r="C1122" s="350" t="s">
        <v>17431</v>
      </c>
      <c r="D1122" s="304" t="s">
        <v>23333</v>
      </c>
    </row>
    <row r="1123" spans="2:4" x14ac:dyDescent="0.45">
      <c r="B1123" s="304">
        <v>6</v>
      </c>
      <c r="C1123" s="350" t="s">
        <v>23334</v>
      </c>
      <c r="D1123" s="304" t="s">
        <v>23335</v>
      </c>
    </row>
    <row r="1124" spans="2:4" x14ac:dyDescent="0.45">
      <c r="B1124" s="304">
        <v>6</v>
      </c>
      <c r="C1124" s="350" t="s">
        <v>23336</v>
      </c>
      <c r="D1124" s="304" t="s">
        <v>1082</v>
      </c>
    </row>
    <row r="1125" spans="2:4" x14ac:dyDescent="0.45">
      <c r="B1125" s="304">
        <v>6</v>
      </c>
      <c r="C1125" s="350" t="s">
        <v>23337</v>
      </c>
      <c r="D1125" s="304" t="s">
        <v>23338</v>
      </c>
    </row>
    <row r="1126" spans="2:4" x14ac:dyDescent="0.45">
      <c r="B1126" s="304">
        <v>6</v>
      </c>
      <c r="C1126" s="350" t="s">
        <v>23339</v>
      </c>
      <c r="D1126" s="304" t="s">
        <v>23340</v>
      </c>
    </row>
    <row r="1127" spans="2:4" x14ac:dyDescent="0.45">
      <c r="B1127" s="304">
        <v>6</v>
      </c>
      <c r="C1127" s="350" t="s">
        <v>23341</v>
      </c>
      <c r="D1127" s="304" t="s">
        <v>23342</v>
      </c>
    </row>
    <row r="1128" spans="2:4" x14ac:dyDescent="0.45">
      <c r="B1128" s="304">
        <v>6</v>
      </c>
      <c r="C1128" s="350" t="s">
        <v>23343</v>
      </c>
      <c r="D1128" s="304" t="s">
        <v>23344</v>
      </c>
    </row>
    <row r="1129" spans="2:4" x14ac:dyDescent="0.45">
      <c r="B1129" s="304">
        <v>6</v>
      </c>
      <c r="C1129" s="350" t="s">
        <v>23345</v>
      </c>
      <c r="D1129" s="304" t="s">
        <v>23346</v>
      </c>
    </row>
    <row r="1130" spans="2:4" x14ac:dyDescent="0.45">
      <c r="B1130" s="304">
        <v>6</v>
      </c>
      <c r="C1130" s="350" t="s">
        <v>23347</v>
      </c>
      <c r="D1130" s="304" t="s">
        <v>23348</v>
      </c>
    </row>
    <row r="1131" spans="2:4" x14ac:dyDescent="0.45">
      <c r="B1131" s="304">
        <v>6</v>
      </c>
      <c r="C1131" s="350" t="s">
        <v>23349</v>
      </c>
      <c r="D1131" s="304" t="s">
        <v>23350</v>
      </c>
    </row>
    <row r="1132" spans="2:4" x14ac:dyDescent="0.45">
      <c r="B1132" s="304">
        <v>6</v>
      </c>
      <c r="C1132" s="350" t="s">
        <v>23351</v>
      </c>
      <c r="D1132" s="304" t="s">
        <v>23352</v>
      </c>
    </row>
    <row r="1133" spans="2:4" x14ac:dyDescent="0.45">
      <c r="B1133" s="304">
        <v>6</v>
      </c>
      <c r="C1133" s="350" t="s">
        <v>23353</v>
      </c>
      <c r="D1133" s="304" t="s">
        <v>23354</v>
      </c>
    </row>
    <row r="1134" spans="2:4" x14ac:dyDescent="0.45">
      <c r="B1134" s="304">
        <v>6</v>
      </c>
      <c r="C1134" s="350" t="s">
        <v>23355</v>
      </c>
      <c r="D1134" s="304" t="s">
        <v>23356</v>
      </c>
    </row>
    <row r="1135" spans="2:4" x14ac:dyDescent="0.45">
      <c r="B1135" s="304">
        <v>6</v>
      </c>
      <c r="C1135" s="350" t="s">
        <v>23357</v>
      </c>
      <c r="D1135" s="304" t="s">
        <v>5991</v>
      </c>
    </row>
    <row r="1136" spans="2:4" x14ac:dyDescent="0.45">
      <c r="B1136" s="304">
        <v>6</v>
      </c>
      <c r="C1136" s="350" t="s">
        <v>23358</v>
      </c>
      <c r="D1136" s="304" t="s">
        <v>7501</v>
      </c>
    </row>
    <row r="1137" spans="2:4" x14ac:dyDescent="0.45">
      <c r="B1137" s="304">
        <v>6</v>
      </c>
      <c r="C1137" s="350" t="s">
        <v>7502</v>
      </c>
      <c r="D1137" s="304" t="s">
        <v>23359</v>
      </c>
    </row>
    <row r="1138" spans="2:4" x14ac:dyDescent="0.45">
      <c r="B1138" s="304">
        <v>6</v>
      </c>
      <c r="C1138" s="350" t="s">
        <v>23360</v>
      </c>
      <c r="D1138" s="304" t="s">
        <v>23361</v>
      </c>
    </row>
    <row r="1139" spans="2:4" x14ac:dyDescent="0.45">
      <c r="B1139" s="304">
        <v>6</v>
      </c>
      <c r="C1139" s="350" t="s">
        <v>23362</v>
      </c>
      <c r="D1139" s="304" t="s">
        <v>8111</v>
      </c>
    </row>
    <row r="1140" spans="2:4" x14ac:dyDescent="0.45">
      <c r="B1140" s="304">
        <v>6</v>
      </c>
      <c r="C1140" s="350" t="s">
        <v>8112</v>
      </c>
      <c r="D1140" s="304" t="s">
        <v>23363</v>
      </c>
    </row>
    <row r="1141" spans="2:4" x14ac:dyDescent="0.45">
      <c r="B1141" s="304">
        <v>6</v>
      </c>
      <c r="C1141" s="350" t="s">
        <v>23364</v>
      </c>
      <c r="D1141" s="304" t="s">
        <v>1207</v>
      </c>
    </row>
    <row r="1142" spans="2:4" x14ac:dyDescent="0.45">
      <c r="B1142" s="304">
        <v>6</v>
      </c>
      <c r="C1142" s="350" t="s">
        <v>17486</v>
      </c>
      <c r="D1142" s="304" t="s">
        <v>8119</v>
      </c>
    </row>
    <row r="1143" spans="2:4" x14ac:dyDescent="0.45">
      <c r="B1143" s="304">
        <v>6</v>
      </c>
      <c r="C1143" s="350" t="s">
        <v>23365</v>
      </c>
      <c r="D1143" s="304" t="s">
        <v>23366</v>
      </c>
    </row>
    <row r="1144" spans="2:4" x14ac:dyDescent="0.45">
      <c r="B1144" s="304">
        <v>6</v>
      </c>
      <c r="C1144" s="350" t="s">
        <v>17224</v>
      </c>
      <c r="D1144" s="304" t="s">
        <v>17528</v>
      </c>
    </row>
    <row r="1145" spans="2:4" x14ac:dyDescent="0.45">
      <c r="B1145" s="304">
        <v>6</v>
      </c>
      <c r="C1145" s="350" t="s">
        <v>23367</v>
      </c>
      <c r="D1145" s="304" t="s">
        <v>1167</v>
      </c>
    </row>
    <row r="1146" spans="2:4" x14ac:dyDescent="0.45">
      <c r="B1146" s="304">
        <v>6</v>
      </c>
      <c r="C1146" s="350" t="s">
        <v>23368</v>
      </c>
      <c r="D1146" s="304" t="s">
        <v>23369</v>
      </c>
    </row>
    <row r="1147" spans="2:4" x14ac:dyDescent="0.45">
      <c r="B1147" s="304">
        <v>6</v>
      </c>
      <c r="C1147" s="350" t="s">
        <v>35</v>
      </c>
      <c r="D1147" s="304" t="s">
        <v>23370</v>
      </c>
    </row>
    <row r="1148" spans="2:4" x14ac:dyDescent="0.45">
      <c r="B1148" s="304">
        <v>6</v>
      </c>
      <c r="C1148" s="350" t="s">
        <v>23371</v>
      </c>
      <c r="D1148" s="304" t="s">
        <v>23372</v>
      </c>
    </row>
    <row r="1149" spans="2:4" x14ac:dyDescent="0.45">
      <c r="B1149" s="304">
        <v>6</v>
      </c>
      <c r="C1149" s="350" t="s">
        <v>23373</v>
      </c>
      <c r="D1149" s="304" t="s">
        <v>23374</v>
      </c>
    </row>
    <row r="1150" spans="2:4" x14ac:dyDescent="0.45">
      <c r="B1150" s="304">
        <v>6</v>
      </c>
      <c r="C1150" s="350" t="s">
        <v>23375</v>
      </c>
      <c r="D1150" s="304" t="s">
        <v>23376</v>
      </c>
    </row>
    <row r="1151" spans="2:4" x14ac:dyDescent="0.45">
      <c r="B1151" s="304">
        <v>6</v>
      </c>
      <c r="C1151" s="350" t="s">
        <v>23377</v>
      </c>
      <c r="D1151" s="304" t="s">
        <v>23378</v>
      </c>
    </row>
    <row r="1152" spans="2:4" ht="34" x14ac:dyDescent="0.45">
      <c r="B1152" s="304">
        <v>6</v>
      </c>
      <c r="C1152" s="350" t="s">
        <v>23379</v>
      </c>
      <c r="D1152" s="304" t="s">
        <v>23380</v>
      </c>
    </row>
    <row r="1153" spans="2:4" x14ac:dyDescent="0.45">
      <c r="B1153" s="304">
        <v>6</v>
      </c>
      <c r="C1153" s="350" t="s">
        <v>23381</v>
      </c>
      <c r="D1153" s="304" t="s">
        <v>23382</v>
      </c>
    </row>
    <row r="1154" spans="2:4" x14ac:dyDescent="0.45">
      <c r="B1154" s="304">
        <v>6</v>
      </c>
      <c r="C1154" s="350" t="s">
        <v>23383</v>
      </c>
      <c r="D1154" s="304" t="s">
        <v>23384</v>
      </c>
    </row>
    <row r="1155" spans="2:4" x14ac:dyDescent="0.45">
      <c r="B1155" s="304">
        <v>6</v>
      </c>
      <c r="C1155" s="350" t="s">
        <v>23385</v>
      </c>
      <c r="D1155" s="304" t="s">
        <v>23386</v>
      </c>
    </row>
    <row r="1156" spans="2:4" x14ac:dyDescent="0.45">
      <c r="B1156" s="304">
        <v>6</v>
      </c>
      <c r="C1156" s="350" t="s">
        <v>23387</v>
      </c>
      <c r="D1156" s="304" t="s">
        <v>23388</v>
      </c>
    </row>
    <row r="1157" spans="2:4" x14ac:dyDescent="0.45">
      <c r="B1157" s="304">
        <v>6</v>
      </c>
      <c r="C1157" s="350" t="s">
        <v>23389</v>
      </c>
      <c r="D1157" s="304" t="s">
        <v>23390</v>
      </c>
    </row>
    <row r="1158" spans="2:4" x14ac:dyDescent="0.45">
      <c r="B1158" s="304">
        <v>6</v>
      </c>
      <c r="C1158" s="350" t="s">
        <v>23391</v>
      </c>
      <c r="D1158" s="304" t="s">
        <v>23392</v>
      </c>
    </row>
    <row r="1159" spans="2:4" x14ac:dyDescent="0.45">
      <c r="B1159" s="304">
        <v>6</v>
      </c>
      <c r="C1159" s="350" t="s">
        <v>23393</v>
      </c>
      <c r="D1159" s="304" t="s">
        <v>23394</v>
      </c>
    </row>
    <row r="1160" spans="2:4" x14ac:dyDescent="0.45">
      <c r="B1160" s="304">
        <v>6</v>
      </c>
      <c r="C1160" s="350" t="s">
        <v>23395</v>
      </c>
      <c r="D1160" s="304" t="s">
        <v>1271</v>
      </c>
    </row>
    <row r="1161" spans="2:4" x14ac:dyDescent="0.45">
      <c r="B1161" s="304">
        <v>6</v>
      </c>
      <c r="C1161" s="350" t="s">
        <v>6269</v>
      </c>
      <c r="D1161" s="304" t="s">
        <v>7688</v>
      </c>
    </row>
    <row r="1162" spans="2:4" x14ac:dyDescent="0.45">
      <c r="B1162" s="304">
        <v>6</v>
      </c>
      <c r="C1162" s="350" t="s">
        <v>17159</v>
      </c>
      <c r="D1162" s="304" t="s">
        <v>23396</v>
      </c>
    </row>
    <row r="1163" spans="2:4" x14ac:dyDescent="0.45">
      <c r="B1163" s="304">
        <v>6</v>
      </c>
      <c r="C1163" s="350" t="s">
        <v>23397</v>
      </c>
      <c r="D1163" s="304" t="s">
        <v>17121</v>
      </c>
    </row>
    <row r="1164" spans="2:4" x14ac:dyDescent="0.45">
      <c r="B1164" s="304">
        <v>6</v>
      </c>
      <c r="C1164" s="350" t="s">
        <v>17122</v>
      </c>
      <c r="D1164" s="304" t="s">
        <v>23398</v>
      </c>
    </row>
    <row r="1165" spans="2:4" x14ac:dyDescent="0.45">
      <c r="B1165" s="304">
        <v>6</v>
      </c>
      <c r="C1165" s="350" t="s">
        <v>23399</v>
      </c>
      <c r="D1165" s="304" t="s">
        <v>1229</v>
      </c>
    </row>
    <row r="1166" spans="2:4" x14ac:dyDescent="0.45">
      <c r="B1166" s="304">
        <v>6</v>
      </c>
      <c r="C1166" s="350" t="s">
        <v>6119</v>
      </c>
      <c r="D1166" s="304" t="s">
        <v>23400</v>
      </c>
    </row>
    <row r="1167" spans="2:4" x14ac:dyDescent="0.45">
      <c r="B1167" s="304">
        <v>6</v>
      </c>
      <c r="C1167" s="350" t="s">
        <v>23401</v>
      </c>
      <c r="D1167" s="304" t="s">
        <v>23402</v>
      </c>
    </row>
    <row r="1168" spans="2:4" x14ac:dyDescent="0.45">
      <c r="B1168" s="304">
        <v>6</v>
      </c>
      <c r="C1168" s="350" t="s">
        <v>23403</v>
      </c>
      <c r="D1168" s="304" t="s">
        <v>23404</v>
      </c>
    </row>
    <row r="1169" spans="2:4" x14ac:dyDescent="0.45">
      <c r="B1169" s="304">
        <v>6</v>
      </c>
      <c r="C1169" s="350" t="s">
        <v>23405</v>
      </c>
      <c r="D1169" s="304" t="s">
        <v>859</v>
      </c>
    </row>
    <row r="1170" spans="2:4" x14ac:dyDescent="0.45">
      <c r="B1170" s="304">
        <v>6</v>
      </c>
      <c r="C1170" s="350" t="s">
        <v>23406</v>
      </c>
      <c r="D1170" s="304" t="s">
        <v>23407</v>
      </c>
    </row>
    <row r="1171" spans="2:4" x14ac:dyDescent="0.45">
      <c r="B1171" s="304">
        <v>6</v>
      </c>
      <c r="C1171" s="350" t="s">
        <v>23408</v>
      </c>
      <c r="D1171" s="304" t="s">
        <v>23409</v>
      </c>
    </row>
    <row r="1172" spans="2:4" x14ac:dyDescent="0.45">
      <c r="B1172" s="304">
        <v>6</v>
      </c>
      <c r="C1172" s="350" t="s">
        <v>23410</v>
      </c>
      <c r="D1172" s="304" t="s">
        <v>23411</v>
      </c>
    </row>
    <row r="1173" spans="2:4" x14ac:dyDescent="0.45">
      <c r="B1173" s="304">
        <v>7</v>
      </c>
      <c r="C1173" s="350" t="s">
        <v>23412</v>
      </c>
      <c r="D1173" s="304" t="s">
        <v>23413</v>
      </c>
    </row>
    <row r="1174" spans="2:4" x14ac:dyDescent="0.45">
      <c r="B1174" s="304">
        <v>7</v>
      </c>
      <c r="C1174" s="350" t="s">
        <v>23414</v>
      </c>
      <c r="D1174" s="304" t="s">
        <v>23415</v>
      </c>
    </row>
    <row r="1175" spans="2:4" x14ac:dyDescent="0.45">
      <c r="B1175" s="304">
        <v>7</v>
      </c>
      <c r="C1175" s="350" t="s">
        <v>23416</v>
      </c>
      <c r="D1175" s="304" t="s">
        <v>23417</v>
      </c>
    </row>
    <row r="1176" spans="2:4" x14ac:dyDescent="0.45">
      <c r="B1176" s="304">
        <v>7</v>
      </c>
      <c r="C1176" s="350" t="s">
        <v>23418</v>
      </c>
      <c r="D1176" s="304" t="s">
        <v>23419</v>
      </c>
    </row>
    <row r="1177" spans="2:4" x14ac:dyDescent="0.45">
      <c r="B1177" s="304">
        <v>7</v>
      </c>
      <c r="C1177" s="350" t="s">
        <v>23420</v>
      </c>
      <c r="D1177" s="304" t="s">
        <v>23421</v>
      </c>
    </row>
    <row r="1178" spans="2:4" x14ac:dyDescent="0.45">
      <c r="B1178" s="304">
        <v>7</v>
      </c>
      <c r="C1178" s="350" t="s">
        <v>23422</v>
      </c>
      <c r="D1178" s="304" t="s">
        <v>23423</v>
      </c>
    </row>
    <row r="1179" spans="2:4" x14ac:dyDescent="0.45">
      <c r="B1179" s="304">
        <v>7</v>
      </c>
      <c r="C1179" s="350" t="s">
        <v>23424</v>
      </c>
      <c r="D1179" s="304" t="s">
        <v>23425</v>
      </c>
    </row>
    <row r="1180" spans="2:4" x14ac:dyDescent="0.45">
      <c r="B1180" s="304">
        <v>7</v>
      </c>
      <c r="C1180" s="350" t="s">
        <v>23426</v>
      </c>
      <c r="D1180" s="304" t="s">
        <v>23427</v>
      </c>
    </row>
    <row r="1181" spans="2:4" x14ac:dyDescent="0.45">
      <c r="B1181" s="304">
        <v>7</v>
      </c>
      <c r="C1181" s="350" t="s">
        <v>23428</v>
      </c>
      <c r="D1181" s="304" t="s">
        <v>23429</v>
      </c>
    </row>
    <row r="1182" spans="2:4" x14ac:dyDescent="0.45">
      <c r="B1182" s="304">
        <v>7</v>
      </c>
      <c r="C1182" s="350" t="s">
        <v>23430</v>
      </c>
      <c r="D1182" s="304" t="s">
        <v>23431</v>
      </c>
    </row>
    <row r="1183" spans="2:4" x14ac:dyDescent="0.45">
      <c r="B1183" s="304">
        <v>7</v>
      </c>
      <c r="C1183" s="350" t="s">
        <v>23432</v>
      </c>
      <c r="D1183" s="304" t="s">
        <v>23433</v>
      </c>
    </row>
    <row r="1184" spans="2:4" x14ac:dyDescent="0.45">
      <c r="B1184" s="304">
        <v>7</v>
      </c>
      <c r="C1184" s="350" t="s">
        <v>23434</v>
      </c>
      <c r="D1184" s="304" t="s">
        <v>23435</v>
      </c>
    </row>
    <row r="1185" spans="2:4" x14ac:dyDescent="0.45">
      <c r="B1185" s="304">
        <v>7</v>
      </c>
      <c r="C1185" s="350" t="s">
        <v>23436</v>
      </c>
      <c r="D1185" s="304" t="s">
        <v>23437</v>
      </c>
    </row>
    <row r="1186" spans="2:4" x14ac:dyDescent="0.45">
      <c r="B1186" s="304">
        <v>7</v>
      </c>
      <c r="C1186" s="350" t="s">
        <v>23438</v>
      </c>
      <c r="D1186" s="304" t="s">
        <v>17101</v>
      </c>
    </row>
    <row r="1187" spans="2:4" x14ac:dyDescent="0.45">
      <c r="B1187" s="304">
        <v>7</v>
      </c>
      <c r="C1187" s="350" t="s">
        <v>23439</v>
      </c>
      <c r="D1187" s="304" t="s">
        <v>23440</v>
      </c>
    </row>
    <row r="1188" spans="2:4" x14ac:dyDescent="0.45">
      <c r="B1188" s="304">
        <v>7</v>
      </c>
      <c r="C1188" s="350" t="s">
        <v>23441</v>
      </c>
      <c r="D1188" s="304" t="s">
        <v>23442</v>
      </c>
    </row>
    <row r="1189" spans="2:4" x14ac:dyDescent="0.45">
      <c r="B1189" s="304">
        <v>7</v>
      </c>
      <c r="C1189" s="350" t="s">
        <v>23443</v>
      </c>
      <c r="D1189" s="304" t="s">
        <v>23444</v>
      </c>
    </row>
    <row r="1190" spans="2:4" x14ac:dyDescent="0.45">
      <c r="B1190" s="304">
        <v>7</v>
      </c>
      <c r="C1190" s="350" t="s">
        <v>23445</v>
      </c>
      <c r="D1190" s="304" t="s">
        <v>23446</v>
      </c>
    </row>
    <row r="1191" spans="2:4" x14ac:dyDescent="0.45">
      <c r="B1191" s="304">
        <v>7</v>
      </c>
      <c r="C1191" s="350" t="s">
        <v>23447</v>
      </c>
      <c r="D1191" s="304" t="s">
        <v>23448</v>
      </c>
    </row>
    <row r="1192" spans="2:4" x14ac:dyDescent="0.45">
      <c r="B1192" s="304">
        <v>7</v>
      </c>
      <c r="C1192" s="350" t="s">
        <v>23449</v>
      </c>
      <c r="D1192" s="304" t="s">
        <v>23450</v>
      </c>
    </row>
    <row r="1193" spans="2:4" ht="34" x14ac:dyDescent="0.45">
      <c r="B1193" s="304">
        <v>7</v>
      </c>
      <c r="C1193" s="350" t="s">
        <v>23451</v>
      </c>
      <c r="D1193" s="304" t="s">
        <v>23452</v>
      </c>
    </row>
    <row r="1194" spans="2:4" x14ac:dyDescent="0.45">
      <c r="B1194" s="304">
        <v>7</v>
      </c>
      <c r="C1194" s="350" t="s">
        <v>23453</v>
      </c>
      <c r="D1194" s="304" t="s">
        <v>23454</v>
      </c>
    </row>
    <row r="1195" spans="2:4" x14ac:dyDescent="0.45">
      <c r="B1195" s="304">
        <v>7</v>
      </c>
      <c r="C1195" s="350" t="s">
        <v>23455</v>
      </c>
      <c r="D1195" s="304" t="s">
        <v>23456</v>
      </c>
    </row>
    <row r="1196" spans="2:4" x14ac:dyDescent="0.45">
      <c r="B1196" s="304">
        <v>7</v>
      </c>
      <c r="C1196" s="350" t="s">
        <v>23457</v>
      </c>
      <c r="D1196" s="304" t="s">
        <v>23458</v>
      </c>
    </row>
    <row r="1197" spans="2:4" x14ac:dyDescent="0.45">
      <c r="B1197" s="304">
        <v>7</v>
      </c>
      <c r="C1197" s="350" t="s">
        <v>23459</v>
      </c>
      <c r="D1197" s="304" t="s">
        <v>23460</v>
      </c>
    </row>
    <row r="1198" spans="2:4" x14ac:dyDescent="0.45">
      <c r="B1198" s="304">
        <v>7</v>
      </c>
      <c r="C1198" s="350" t="s">
        <v>23461</v>
      </c>
      <c r="D1198" s="304" t="s">
        <v>23462</v>
      </c>
    </row>
    <row r="1199" spans="2:4" x14ac:dyDescent="0.45">
      <c r="B1199" s="304">
        <v>7</v>
      </c>
      <c r="C1199" s="350" t="s">
        <v>23463</v>
      </c>
      <c r="D1199" s="304" t="s">
        <v>23464</v>
      </c>
    </row>
    <row r="1200" spans="2:4" x14ac:dyDescent="0.45">
      <c r="B1200" s="304">
        <v>7</v>
      </c>
      <c r="C1200" s="350" t="s">
        <v>23465</v>
      </c>
      <c r="D1200" s="304" t="s">
        <v>23466</v>
      </c>
    </row>
    <row r="1201" spans="2:4" x14ac:dyDescent="0.45">
      <c r="B1201" s="304">
        <v>7</v>
      </c>
      <c r="C1201" s="350" t="s">
        <v>23467</v>
      </c>
      <c r="D1201" s="304" t="s">
        <v>23468</v>
      </c>
    </row>
    <row r="1202" spans="2:4" x14ac:dyDescent="0.45">
      <c r="B1202" s="304">
        <v>7</v>
      </c>
      <c r="C1202" s="350" t="s">
        <v>23469</v>
      </c>
      <c r="D1202" s="304" t="s">
        <v>23470</v>
      </c>
    </row>
    <row r="1203" spans="2:4" x14ac:dyDescent="0.45">
      <c r="B1203" s="304">
        <v>7</v>
      </c>
      <c r="C1203" s="350" t="s">
        <v>23471</v>
      </c>
      <c r="D1203" s="304" t="s">
        <v>23472</v>
      </c>
    </row>
    <row r="1204" spans="2:4" x14ac:dyDescent="0.45">
      <c r="B1204" s="304">
        <v>7</v>
      </c>
      <c r="C1204" s="350" t="s">
        <v>23473</v>
      </c>
      <c r="D1204" s="304" t="s">
        <v>23474</v>
      </c>
    </row>
    <row r="1205" spans="2:4" x14ac:dyDescent="0.45">
      <c r="B1205" s="304">
        <v>7</v>
      </c>
      <c r="C1205" s="350" t="s">
        <v>23475</v>
      </c>
      <c r="D1205" s="304" t="s">
        <v>23476</v>
      </c>
    </row>
    <row r="1206" spans="2:4" x14ac:dyDescent="0.45">
      <c r="B1206" s="304">
        <v>7</v>
      </c>
      <c r="C1206" s="350" t="s">
        <v>23477</v>
      </c>
      <c r="D1206" s="304" t="s">
        <v>23478</v>
      </c>
    </row>
    <row r="1207" spans="2:4" x14ac:dyDescent="0.45">
      <c r="B1207" s="304">
        <v>7</v>
      </c>
      <c r="C1207" s="350" t="s">
        <v>23479</v>
      </c>
      <c r="D1207" s="304" t="s">
        <v>23480</v>
      </c>
    </row>
    <row r="1208" spans="2:4" x14ac:dyDescent="0.45">
      <c r="B1208" s="304">
        <v>7</v>
      </c>
      <c r="C1208" s="350" t="s">
        <v>23481</v>
      </c>
      <c r="D1208" s="304" t="s">
        <v>909</v>
      </c>
    </row>
    <row r="1209" spans="2:4" x14ac:dyDescent="0.45">
      <c r="B1209" s="304">
        <v>7</v>
      </c>
      <c r="C1209" s="350" t="s">
        <v>23482</v>
      </c>
      <c r="D1209" s="304" t="s">
        <v>23483</v>
      </c>
    </row>
    <row r="1210" spans="2:4" x14ac:dyDescent="0.45">
      <c r="B1210" s="304">
        <v>7</v>
      </c>
      <c r="C1210" s="350" t="s">
        <v>23484</v>
      </c>
      <c r="D1210" s="304" t="s">
        <v>23485</v>
      </c>
    </row>
    <row r="1211" spans="2:4" ht="34" x14ac:dyDescent="0.45">
      <c r="B1211" s="304">
        <v>7</v>
      </c>
      <c r="C1211" s="350" t="s">
        <v>23486</v>
      </c>
      <c r="D1211" s="304" t="s">
        <v>23487</v>
      </c>
    </row>
    <row r="1212" spans="2:4" x14ac:dyDescent="0.45">
      <c r="B1212" s="304">
        <v>7</v>
      </c>
      <c r="C1212" s="350" t="s">
        <v>23488</v>
      </c>
      <c r="D1212" s="304" t="s">
        <v>23489</v>
      </c>
    </row>
    <row r="1213" spans="2:4" x14ac:dyDescent="0.45">
      <c r="B1213" s="304">
        <v>7</v>
      </c>
      <c r="C1213" s="350" t="s">
        <v>23490</v>
      </c>
      <c r="D1213" s="304" t="s">
        <v>23491</v>
      </c>
    </row>
    <row r="1214" spans="2:4" x14ac:dyDescent="0.45">
      <c r="B1214" s="304">
        <v>7</v>
      </c>
      <c r="C1214" s="350" t="s">
        <v>23492</v>
      </c>
      <c r="D1214" s="304" t="s">
        <v>23493</v>
      </c>
    </row>
    <row r="1215" spans="2:4" x14ac:dyDescent="0.45">
      <c r="B1215" s="304">
        <v>7</v>
      </c>
      <c r="C1215" s="350" t="s">
        <v>23494</v>
      </c>
      <c r="D1215" s="304" t="s">
        <v>23495</v>
      </c>
    </row>
    <row r="1216" spans="2:4" x14ac:dyDescent="0.45">
      <c r="B1216" s="304">
        <v>7</v>
      </c>
      <c r="C1216" s="350" t="s">
        <v>23496</v>
      </c>
      <c r="D1216" s="304" t="s">
        <v>23497</v>
      </c>
    </row>
    <row r="1217" spans="2:4" x14ac:dyDescent="0.45">
      <c r="B1217" s="304">
        <v>7</v>
      </c>
      <c r="C1217" s="350" t="s">
        <v>23498</v>
      </c>
      <c r="D1217" s="304" t="s">
        <v>23499</v>
      </c>
    </row>
    <row r="1218" spans="2:4" x14ac:dyDescent="0.45">
      <c r="B1218" s="304">
        <v>7</v>
      </c>
      <c r="C1218" s="350" t="s">
        <v>23500</v>
      </c>
      <c r="D1218" s="304" t="s">
        <v>23501</v>
      </c>
    </row>
    <row r="1219" spans="2:4" x14ac:dyDescent="0.45">
      <c r="B1219" s="304">
        <v>7</v>
      </c>
      <c r="C1219" s="350" t="s">
        <v>23502</v>
      </c>
      <c r="D1219" s="304" t="s">
        <v>23503</v>
      </c>
    </row>
    <row r="1220" spans="2:4" x14ac:dyDescent="0.45">
      <c r="B1220" s="304">
        <v>7</v>
      </c>
      <c r="C1220" s="350" t="s">
        <v>23504</v>
      </c>
      <c r="D1220" s="304" t="s">
        <v>23505</v>
      </c>
    </row>
    <row r="1221" spans="2:4" x14ac:dyDescent="0.45">
      <c r="B1221" s="304">
        <v>7</v>
      </c>
      <c r="C1221" s="350" t="s">
        <v>23506</v>
      </c>
      <c r="D1221" s="304" t="s">
        <v>23507</v>
      </c>
    </row>
    <row r="1222" spans="2:4" x14ac:dyDescent="0.45">
      <c r="B1222" s="304">
        <v>7</v>
      </c>
      <c r="C1222" s="350" t="s">
        <v>23508</v>
      </c>
      <c r="D1222" s="304" t="s">
        <v>23509</v>
      </c>
    </row>
    <row r="1223" spans="2:4" x14ac:dyDescent="0.45">
      <c r="B1223" s="304">
        <v>7</v>
      </c>
      <c r="C1223" s="350" t="s">
        <v>23510</v>
      </c>
      <c r="D1223" s="304" t="s">
        <v>23511</v>
      </c>
    </row>
    <row r="1224" spans="2:4" x14ac:dyDescent="0.45">
      <c r="B1224" s="304">
        <v>7</v>
      </c>
      <c r="C1224" s="350" t="s">
        <v>23512</v>
      </c>
      <c r="D1224" s="304" t="s">
        <v>23513</v>
      </c>
    </row>
    <row r="1225" spans="2:4" x14ac:dyDescent="0.45">
      <c r="B1225" s="304">
        <v>7</v>
      </c>
      <c r="C1225" s="350" t="s">
        <v>7864</v>
      </c>
      <c r="D1225" s="304" t="s">
        <v>7865</v>
      </c>
    </row>
    <row r="1226" spans="2:4" x14ac:dyDescent="0.45">
      <c r="B1226" s="304">
        <v>7</v>
      </c>
      <c r="C1226" s="350" t="s">
        <v>23514</v>
      </c>
      <c r="D1226" s="304" t="s">
        <v>23515</v>
      </c>
    </row>
    <row r="1227" spans="2:4" x14ac:dyDescent="0.45">
      <c r="B1227" s="304">
        <v>7</v>
      </c>
      <c r="C1227" s="350" t="s">
        <v>23516</v>
      </c>
      <c r="D1227" s="304" t="s">
        <v>23517</v>
      </c>
    </row>
    <row r="1228" spans="2:4" x14ac:dyDescent="0.45">
      <c r="B1228" s="304">
        <v>7</v>
      </c>
      <c r="C1228" s="350" t="s">
        <v>23518</v>
      </c>
      <c r="D1228" s="304" t="s">
        <v>23519</v>
      </c>
    </row>
    <row r="1229" spans="2:4" x14ac:dyDescent="0.45">
      <c r="B1229" s="304">
        <v>7</v>
      </c>
      <c r="C1229" s="350" t="s">
        <v>23520</v>
      </c>
      <c r="D1229" s="304" t="s">
        <v>23521</v>
      </c>
    </row>
    <row r="1230" spans="2:4" x14ac:dyDescent="0.45">
      <c r="B1230" s="304">
        <v>7</v>
      </c>
      <c r="C1230" s="350" t="s">
        <v>23522</v>
      </c>
      <c r="D1230" s="304" t="s">
        <v>23523</v>
      </c>
    </row>
    <row r="1231" spans="2:4" x14ac:dyDescent="0.45">
      <c r="B1231" s="304">
        <v>7</v>
      </c>
      <c r="C1231" s="350" t="s">
        <v>23524</v>
      </c>
      <c r="D1231" s="304" t="s">
        <v>23525</v>
      </c>
    </row>
    <row r="1232" spans="2:4" x14ac:dyDescent="0.45">
      <c r="B1232" s="304">
        <v>7</v>
      </c>
      <c r="C1232" s="350" t="s">
        <v>23526</v>
      </c>
      <c r="D1232" s="304" t="s">
        <v>23527</v>
      </c>
    </row>
    <row r="1233" spans="2:4" x14ac:dyDescent="0.45">
      <c r="B1233" s="304">
        <v>7</v>
      </c>
      <c r="C1233" s="350" t="s">
        <v>23528</v>
      </c>
      <c r="D1233" s="304" t="s">
        <v>23529</v>
      </c>
    </row>
    <row r="1234" spans="2:4" x14ac:dyDescent="0.45">
      <c r="B1234" s="304">
        <v>7</v>
      </c>
      <c r="C1234" s="350" t="s">
        <v>23530</v>
      </c>
      <c r="D1234" s="304" t="s">
        <v>23531</v>
      </c>
    </row>
    <row r="1235" spans="2:4" x14ac:dyDescent="0.45">
      <c r="B1235" s="304">
        <v>7</v>
      </c>
      <c r="C1235" s="350" t="s">
        <v>23532</v>
      </c>
      <c r="D1235" s="304" t="s">
        <v>23533</v>
      </c>
    </row>
    <row r="1236" spans="2:4" x14ac:dyDescent="0.45">
      <c r="B1236" s="304">
        <v>7</v>
      </c>
      <c r="C1236" s="350" t="s">
        <v>23534</v>
      </c>
      <c r="D1236" s="304" t="s">
        <v>23535</v>
      </c>
    </row>
    <row r="1237" spans="2:4" x14ac:dyDescent="0.45">
      <c r="B1237" s="304">
        <v>7</v>
      </c>
      <c r="C1237" s="350" t="s">
        <v>23536</v>
      </c>
      <c r="D1237" s="304" t="s">
        <v>23537</v>
      </c>
    </row>
    <row r="1238" spans="2:4" x14ac:dyDescent="0.45">
      <c r="B1238" s="304">
        <v>7</v>
      </c>
      <c r="C1238" s="350" t="s">
        <v>17422</v>
      </c>
      <c r="D1238" s="304" t="s">
        <v>23538</v>
      </c>
    </row>
    <row r="1239" spans="2:4" x14ac:dyDescent="0.45">
      <c r="B1239" s="304">
        <v>7</v>
      </c>
      <c r="C1239" s="350" t="s">
        <v>23539</v>
      </c>
      <c r="D1239" s="304" t="s">
        <v>23540</v>
      </c>
    </row>
    <row r="1240" spans="2:4" x14ac:dyDescent="0.45">
      <c r="B1240" s="304">
        <v>7</v>
      </c>
      <c r="C1240" s="350" t="s">
        <v>23541</v>
      </c>
      <c r="D1240" s="304" t="s">
        <v>23542</v>
      </c>
    </row>
    <row r="1241" spans="2:4" x14ac:dyDescent="0.45">
      <c r="B1241" s="304">
        <v>7</v>
      </c>
      <c r="C1241" s="350" t="s">
        <v>23543</v>
      </c>
      <c r="D1241" s="304" t="s">
        <v>23544</v>
      </c>
    </row>
    <row r="1242" spans="2:4" x14ac:dyDescent="0.45">
      <c r="B1242" s="304">
        <v>7</v>
      </c>
      <c r="C1242" s="350" t="s">
        <v>23545</v>
      </c>
      <c r="D1242" s="304" t="s">
        <v>23546</v>
      </c>
    </row>
    <row r="1243" spans="2:4" x14ac:dyDescent="0.45">
      <c r="B1243" s="304">
        <v>7</v>
      </c>
      <c r="C1243" s="350" t="s">
        <v>6197</v>
      </c>
      <c r="D1243" s="304" t="s">
        <v>21298</v>
      </c>
    </row>
    <row r="1244" spans="2:4" x14ac:dyDescent="0.45">
      <c r="B1244" s="304">
        <v>7</v>
      </c>
      <c r="C1244" s="350" t="s">
        <v>7317</v>
      </c>
      <c r="D1244" s="304" t="s">
        <v>23547</v>
      </c>
    </row>
    <row r="1245" spans="2:4" x14ac:dyDescent="0.45">
      <c r="B1245" s="304">
        <v>7</v>
      </c>
      <c r="C1245" s="350" t="s">
        <v>7113</v>
      </c>
      <c r="D1245" s="304" t="s">
        <v>7114</v>
      </c>
    </row>
    <row r="1246" spans="2:4" x14ac:dyDescent="0.45">
      <c r="B1246" s="304">
        <v>7</v>
      </c>
      <c r="C1246" s="350" t="s">
        <v>23548</v>
      </c>
      <c r="D1246" s="304" t="s">
        <v>23549</v>
      </c>
    </row>
    <row r="1247" spans="2:4" x14ac:dyDescent="0.45">
      <c r="B1247" s="304">
        <v>7</v>
      </c>
      <c r="C1247" s="350" t="s">
        <v>23550</v>
      </c>
      <c r="D1247" s="304" t="s">
        <v>23551</v>
      </c>
    </row>
    <row r="1248" spans="2:4" x14ac:dyDescent="0.45">
      <c r="B1248" s="304">
        <v>7</v>
      </c>
      <c r="C1248" s="350" t="s">
        <v>23552</v>
      </c>
      <c r="D1248" s="304" t="s">
        <v>23553</v>
      </c>
    </row>
    <row r="1249" spans="2:4" x14ac:dyDescent="0.45">
      <c r="B1249" s="304">
        <v>7</v>
      </c>
      <c r="C1249" s="350" t="s">
        <v>23554</v>
      </c>
      <c r="D1249" s="304" t="s">
        <v>23555</v>
      </c>
    </row>
    <row r="1250" spans="2:4" x14ac:dyDescent="0.45">
      <c r="B1250" s="304">
        <v>7</v>
      </c>
      <c r="C1250" s="350" t="s">
        <v>23556</v>
      </c>
      <c r="D1250" s="304" t="s">
        <v>23557</v>
      </c>
    </row>
    <row r="1251" spans="2:4" x14ac:dyDescent="0.45">
      <c r="B1251" s="304">
        <v>7</v>
      </c>
      <c r="C1251" s="350" t="s">
        <v>23558</v>
      </c>
      <c r="D1251" s="304" t="s">
        <v>23559</v>
      </c>
    </row>
    <row r="1252" spans="2:4" x14ac:dyDescent="0.45">
      <c r="B1252" s="304">
        <v>7</v>
      </c>
      <c r="C1252" s="350" t="s">
        <v>23560</v>
      </c>
      <c r="D1252" s="304" t="s">
        <v>23561</v>
      </c>
    </row>
    <row r="1253" spans="2:4" x14ac:dyDescent="0.45">
      <c r="B1253" s="304">
        <v>7</v>
      </c>
      <c r="C1253" s="350" t="s">
        <v>23562</v>
      </c>
      <c r="D1253" s="304" t="s">
        <v>23563</v>
      </c>
    </row>
    <row r="1254" spans="2:4" x14ac:dyDescent="0.45">
      <c r="B1254" s="304">
        <v>7</v>
      </c>
      <c r="C1254" s="350" t="s">
        <v>23564</v>
      </c>
      <c r="D1254" s="304" t="s">
        <v>23565</v>
      </c>
    </row>
    <row r="1255" spans="2:4" x14ac:dyDescent="0.45">
      <c r="B1255" s="304">
        <v>7</v>
      </c>
      <c r="C1255" s="350" t="s">
        <v>23566</v>
      </c>
      <c r="D1255" s="304" t="s">
        <v>23567</v>
      </c>
    </row>
    <row r="1256" spans="2:4" x14ac:dyDescent="0.45">
      <c r="B1256" s="304">
        <v>7</v>
      </c>
      <c r="C1256" s="350" t="s">
        <v>23568</v>
      </c>
      <c r="D1256" s="304" t="s">
        <v>23569</v>
      </c>
    </row>
    <row r="1257" spans="2:4" x14ac:dyDescent="0.45">
      <c r="B1257" s="304">
        <v>7</v>
      </c>
      <c r="C1257" s="350" t="s">
        <v>23570</v>
      </c>
      <c r="D1257" s="304" t="s">
        <v>23571</v>
      </c>
    </row>
    <row r="1258" spans="2:4" x14ac:dyDescent="0.45">
      <c r="B1258" s="304">
        <v>7</v>
      </c>
      <c r="C1258" s="350" t="s">
        <v>23572</v>
      </c>
      <c r="D1258" s="304" t="s">
        <v>23573</v>
      </c>
    </row>
    <row r="1259" spans="2:4" x14ac:dyDescent="0.45">
      <c r="B1259" s="304">
        <v>7</v>
      </c>
      <c r="C1259" s="350" t="s">
        <v>23574</v>
      </c>
      <c r="D1259" s="304" t="s">
        <v>23575</v>
      </c>
    </row>
    <row r="1260" spans="2:4" x14ac:dyDescent="0.45">
      <c r="B1260" s="304">
        <v>7</v>
      </c>
      <c r="C1260" s="350" t="s">
        <v>23576</v>
      </c>
      <c r="D1260" s="304" t="s">
        <v>23577</v>
      </c>
    </row>
    <row r="1261" spans="2:4" x14ac:dyDescent="0.45">
      <c r="B1261" s="304">
        <v>7</v>
      </c>
      <c r="C1261" s="350" t="s">
        <v>23578</v>
      </c>
      <c r="D1261" s="304" t="s">
        <v>23579</v>
      </c>
    </row>
    <row r="1262" spans="2:4" x14ac:dyDescent="0.45">
      <c r="B1262" s="304">
        <v>7</v>
      </c>
      <c r="C1262" s="350" t="s">
        <v>23580</v>
      </c>
      <c r="D1262" s="304" t="s">
        <v>23581</v>
      </c>
    </row>
    <row r="1263" spans="2:4" x14ac:dyDescent="0.45">
      <c r="B1263" s="304">
        <v>7</v>
      </c>
      <c r="C1263" s="350" t="s">
        <v>23582</v>
      </c>
      <c r="D1263" s="304" t="s">
        <v>23583</v>
      </c>
    </row>
    <row r="1264" spans="2:4" x14ac:dyDescent="0.45">
      <c r="B1264" s="304">
        <v>7</v>
      </c>
      <c r="C1264" s="350" t="s">
        <v>23584</v>
      </c>
      <c r="D1264" s="304" t="s">
        <v>23585</v>
      </c>
    </row>
    <row r="1265" spans="2:4" x14ac:dyDescent="0.45">
      <c r="B1265" s="304">
        <v>7</v>
      </c>
      <c r="C1265" s="350" t="s">
        <v>23586</v>
      </c>
      <c r="D1265" s="304" t="s">
        <v>23587</v>
      </c>
    </row>
    <row r="1266" spans="2:4" x14ac:dyDescent="0.45">
      <c r="B1266" s="304">
        <v>7</v>
      </c>
      <c r="C1266" s="350" t="s">
        <v>23588</v>
      </c>
      <c r="D1266" s="304" t="s">
        <v>23589</v>
      </c>
    </row>
    <row r="1267" spans="2:4" x14ac:dyDescent="0.45">
      <c r="B1267" s="304">
        <v>7</v>
      </c>
      <c r="C1267" s="350" t="s">
        <v>17524</v>
      </c>
      <c r="D1267" s="304" t="s">
        <v>23590</v>
      </c>
    </row>
    <row r="1268" spans="2:4" x14ac:dyDescent="0.45">
      <c r="B1268" s="304">
        <v>7</v>
      </c>
      <c r="C1268" s="350" t="s">
        <v>23591</v>
      </c>
      <c r="D1268" s="304" t="s">
        <v>23592</v>
      </c>
    </row>
    <row r="1269" spans="2:4" x14ac:dyDescent="0.45">
      <c r="B1269" s="304">
        <v>7</v>
      </c>
      <c r="C1269" s="350" t="s">
        <v>23593</v>
      </c>
      <c r="D1269" s="304" t="s">
        <v>23594</v>
      </c>
    </row>
    <row r="1270" spans="2:4" x14ac:dyDescent="0.45">
      <c r="B1270" s="304">
        <v>7</v>
      </c>
      <c r="C1270" s="350" t="s">
        <v>23595</v>
      </c>
      <c r="D1270" s="304" t="s">
        <v>23596</v>
      </c>
    </row>
    <row r="1271" spans="2:4" x14ac:dyDescent="0.45">
      <c r="B1271" s="304">
        <v>7</v>
      </c>
      <c r="C1271" s="350" t="s">
        <v>23597</v>
      </c>
      <c r="D1271" s="304" t="s">
        <v>23598</v>
      </c>
    </row>
    <row r="1272" spans="2:4" ht="34" x14ac:dyDescent="0.45">
      <c r="B1272" s="304">
        <v>7</v>
      </c>
      <c r="C1272" s="350" t="s">
        <v>23599</v>
      </c>
      <c r="D1272" s="304" t="s">
        <v>23600</v>
      </c>
    </row>
    <row r="1273" spans="2:4" x14ac:dyDescent="0.45">
      <c r="B1273" s="304">
        <v>7</v>
      </c>
      <c r="C1273" s="350" t="s">
        <v>23601</v>
      </c>
      <c r="D1273" s="304" t="s">
        <v>23602</v>
      </c>
    </row>
    <row r="1274" spans="2:4" x14ac:dyDescent="0.45">
      <c r="B1274" s="304">
        <v>7</v>
      </c>
      <c r="C1274" s="350" t="s">
        <v>23603</v>
      </c>
      <c r="D1274" s="304" t="s">
        <v>23604</v>
      </c>
    </row>
    <row r="1275" spans="2:4" x14ac:dyDescent="0.45">
      <c r="B1275" s="304">
        <v>7</v>
      </c>
      <c r="C1275" s="350" t="s">
        <v>23605</v>
      </c>
      <c r="D1275" s="304" t="s">
        <v>23606</v>
      </c>
    </row>
    <row r="1276" spans="2:4" x14ac:dyDescent="0.45">
      <c r="B1276" s="304">
        <v>7</v>
      </c>
      <c r="C1276" s="350" t="s">
        <v>1107</v>
      </c>
      <c r="D1276" s="304" t="s">
        <v>6960</v>
      </c>
    </row>
    <row r="1277" spans="2:4" x14ac:dyDescent="0.45">
      <c r="B1277" s="304">
        <v>7</v>
      </c>
      <c r="C1277" s="350" t="s">
        <v>23607</v>
      </c>
      <c r="D1277" s="304" t="s">
        <v>23608</v>
      </c>
    </row>
    <row r="1278" spans="2:4" x14ac:dyDescent="0.45">
      <c r="B1278" s="304">
        <v>7</v>
      </c>
      <c r="C1278" s="350" t="s">
        <v>23609</v>
      </c>
      <c r="D1278" s="304" t="s">
        <v>23610</v>
      </c>
    </row>
    <row r="1279" spans="2:4" x14ac:dyDescent="0.45">
      <c r="B1279" s="304">
        <v>7</v>
      </c>
      <c r="C1279" s="350" t="s">
        <v>23611</v>
      </c>
      <c r="D1279" s="304" t="s">
        <v>23612</v>
      </c>
    </row>
    <row r="1280" spans="2:4" x14ac:dyDescent="0.45">
      <c r="B1280" s="304">
        <v>7</v>
      </c>
      <c r="C1280" s="350" t="s">
        <v>23613</v>
      </c>
      <c r="D1280" s="304" t="s">
        <v>23614</v>
      </c>
    </row>
    <row r="1281" spans="2:4" x14ac:dyDescent="0.45">
      <c r="B1281" s="304">
        <v>7</v>
      </c>
      <c r="C1281" s="350" t="s">
        <v>23615</v>
      </c>
      <c r="D1281" s="304" t="s">
        <v>23616</v>
      </c>
    </row>
    <row r="1282" spans="2:4" x14ac:dyDescent="0.45">
      <c r="B1282" s="304">
        <v>7</v>
      </c>
      <c r="C1282" s="350" t="s">
        <v>23617</v>
      </c>
      <c r="D1282" s="304" t="s">
        <v>23618</v>
      </c>
    </row>
    <row r="1283" spans="2:4" x14ac:dyDescent="0.45">
      <c r="B1283" s="304">
        <v>7</v>
      </c>
      <c r="C1283" s="350" t="s">
        <v>23619</v>
      </c>
      <c r="D1283" s="304" t="s">
        <v>23620</v>
      </c>
    </row>
    <row r="1284" spans="2:4" x14ac:dyDescent="0.45">
      <c r="B1284" s="304">
        <v>7</v>
      </c>
      <c r="C1284" s="350" t="s">
        <v>23621</v>
      </c>
      <c r="D1284" s="304" t="s">
        <v>890</v>
      </c>
    </row>
    <row r="1285" spans="2:4" x14ac:dyDescent="0.45">
      <c r="B1285" s="304">
        <v>7</v>
      </c>
      <c r="C1285" s="350" t="s">
        <v>23622</v>
      </c>
      <c r="D1285" s="304" t="s">
        <v>23623</v>
      </c>
    </row>
    <row r="1286" spans="2:4" x14ac:dyDescent="0.45">
      <c r="B1286" s="304">
        <v>7</v>
      </c>
      <c r="C1286" s="350" t="s">
        <v>23624</v>
      </c>
      <c r="D1286" s="304" t="s">
        <v>23625</v>
      </c>
    </row>
    <row r="1287" spans="2:4" x14ac:dyDescent="0.45">
      <c r="B1287" s="304">
        <v>7</v>
      </c>
      <c r="C1287" s="350" t="s">
        <v>23626</v>
      </c>
      <c r="D1287" s="304" t="s">
        <v>23627</v>
      </c>
    </row>
    <row r="1288" spans="2:4" x14ac:dyDescent="0.45">
      <c r="B1288" s="304">
        <v>7</v>
      </c>
      <c r="C1288" s="350" t="s">
        <v>23628</v>
      </c>
      <c r="D1288" s="304" t="s">
        <v>23629</v>
      </c>
    </row>
    <row r="1289" spans="2:4" x14ac:dyDescent="0.45">
      <c r="B1289" s="304">
        <v>7</v>
      </c>
      <c r="C1289" s="350" t="s">
        <v>23630</v>
      </c>
      <c r="D1289" s="304" t="s">
        <v>23631</v>
      </c>
    </row>
    <row r="1290" spans="2:4" x14ac:dyDescent="0.45">
      <c r="B1290" s="304">
        <v>7</v>
      </c>
      <c r="C1290" s="350" t="s">
        <v>23632</v>
      </c>
      <c r="D1290" s="304" t="s">
        <v>23633</v>
      </c>
    </row>
    <row r="1291" spans="2:4" x14ac:dyDescent="0.45">
      <c r="B1291" s="304">
        <v>7</v>
      </c>
      <c r="C1291" s="350" t="s">
        <v>23634</v>
      </c>
      <c r="D1291" s="304" t="s">
        <v>23635</v>
      </c>
    </row>
    <row r="1292" spans="2:4" x14ac:dyDescent="0.45">
      <c r="B1292" s="304">
        <v>7</v>
      </c>
      <c r="C1292" s="350" t="s">
        <v>23636</v>
      </c>
      <c r="D1292" s="304" t="s">
        <v>23637</v>
      </c>
    </row>
    <row r="1293" spans="2:4" x14ac:dyDescent="0.45">
      <c r="B1293" s="304">
        <v>7</v>
      </c>
      <c r="C1293" s="350" t="s">
        <v>23638</v>
      </c>
      <c r="D1293" s="304" t="s">
        <v>23639</v>
      </c>
    </row>
    <row r="1294" spans="2:4" x14ac:dyDescent="0.45">
      <c r="B1294" s="304">
        <v>7</v>
      </c>
      <c r="C1294" s="350" t="s">
        <v>23640</v>
      </c>
      <c r="D1294" s="304" t="s">
        <v>23641</v>
      </c>
    </row>
    <row r="1295" spans="2:4" x14ac:dyDescent="0.45">
      <c r="B1295" s="304">
        <v>7</v>
      </c>
      <c r="C1295" s="350" t="s">
        <v>23642</v>
      </c>
      <c r="D1295" s="304" t="s">
        <v>23643</v>
      </c>
    </row>
    <row r="1296" spans="2:4" x14ac:dyDescent="0.45">
      <c r="B1296" s="304">
        <v>7</v>
      </c>
      <c r="C1296" s="350" t="s">
        <v>23644</v>
      </c>
      <c r="D1296" s="304" t="s">
        <v>23645</v>
      </c>
    </row>
    <row r="1297" spans="2:4" x14ac:dyDescent="0.45">
      <c r="B1297" s="304">
        <v>7</v>
      </c>
      <c r="C1297" s="350" t="s">
        <v>23646</v>
      </c>
      <c r="D1297" s="304" t="s">
        <v>23647</v>
      </c>
    </row>
    <row r="1298" spans="2:4" x14ac:dyDescent="0.45">
      <c r="B1298" s="304">
        <v>7</v>
      </c>
      <c r="C1298" s="350" t="s">
        <v>23648</v>
      </c>
      <c r="D1298" s="304" t="s">
        <v>23649</v>
      </c>
    </row>
    <row r="1299" spans="2:4" x14ac:dyDescent="0.45">
      <c r="B1299" s="304">
        <v>7</v>
      </c>
      <c r="C1299" s="350" t="s">
        <v>23650</v>
      </c>
      <c r="D1299" s="304" t="s">
        <v>23651</v>
      </c>
    </row>
    <row r="1300" spans="2:4" x14ac:dyDescent="0.45">
      <c r="B1300" s="304">
        <v>7</v>
      </c>
      <c r="C1300" s="350" t="s">
        <v>79</v>
      </c>
      <c r="D1300" s="304" t="s">
        <v>23652</v>
      </c>
    </row>
    <row r="1301" spans="2:4" x14ac:dyDescent="0.45">
      <c r="B1301" s="304">
        <v>7</v>
      </c>
      <c r="C1301" s="350" t="s">
        <v>23653</v>
      </c>
      <c r="D1301" s="304" t="s">
        <v>23654</v>
      </c>
    </row>
    <row r="1302" spans="2:4" x14ac:dyDescent="0.45">
      <c r="B1302" s="304">
        <v>7</v>
      </c>
      <c r="C1302" s="350" t="s">
        <v>23655</v>
      </c>
      <c r="D1302" s="304" t="s">
        <v>23656</v>
      </c>
    </row>
    <row r="1303" spans="2:4" x14ac:dyDescent="0.45">
      <c r="B1303" s="304">
        <v>7</v>
      </c>
      <c r="C1303" s="350" t="s">
        <v>23657</v>
      </c>
      <c r="D1303" s="304" t="s">
        <v>23658</v>
      </c>
    </row>
    <row r="1304" spans="2:4" x14ac:dyDescent="0.45">
      <c r="B1304" s="304">
        <v>7</v>
      </c>
      <c r="C1304" s="350" t="s">
        <v>23659</v>
      </c>
      <c r="D1304" s="304" t="s">
        <v>23660</v>
      </c>
    </row>
    <row r="1305" spans="2:4" x14ac:dyDescent="0.45">
      <c r="B1305" s="304">
        <v>7</v>
      </c>
      <c r="C1305" s="350" t="s">
        <v>23661</v>
      </c>
      <c r="D1305" s="304" t="s">
        <v>23662</v>
      </c>
    </row>
    <row r="1306" spans="2:4" x14ac:dyDescent="0.45">
      <c r="B1306" s="304">
        <v>7</v>
      </c>
      <c r="C1306" s="350" t="s">
        <v>23663</v>
      </c>
      <c r="D1306" s="304" t="s">
        <v>23664</v>
      </c>
    </row>
    <row r="1307" spans="2:4" x14ac:dyDescent="0.45">
      <c r="B1307" s="304">
        <v>7</v>
      </c>
      <c r="C1307" s="350" t="s">
        <v>23665</v>
      </c>
      <c r="D1307" s="304" t="s">
        <v>23666</v>
      </c>
    </row>
    <row r="1308" spans="2:4" x14ac:dyDescent="0.45">
      <c r="B1308" s="304">
        <v>7</v>
      </c>
      <c r="C1308" s="350" t="s">
        <v>23667</v>
      </c>
      <c r="D1308" s="304" t="s">
        <v>23668</v>
      </c>
    </row>
    <row r="1309" spans="2:4" x14ac:dyDescent="0.45">
      <c r="B1309" s="304">
        <v>7</v>
      </c>
      <c r="C1309" s="350" t="s">
        <v>23669</v>
      </c>
      <c r="D1309" s="304" t="s">
        <v>23670</v>
      </c>
    </row>
    <row r="1310" spans="2:4" x14ac:dyDescent="0.45">
      <c r="B1310" s="304">
        <v>7</v>
      </c>
      <c r="C1310" s="350" t="s">
        <v>23671</v>
      </c>
      <c r="D1310" s="304" t="s">
        <v>23672</v>
      </c>
    </row>
    <row r="1311" spans="2:4" x14ac:dyDescent="0.45">
      <c r="B1311" s="304">
        <v>7</v>
      </c>
      <c r="C1311" s="350" t="s">
        <v>23673</v>
      </c>
      <c r="D1311" s="304" t="s">
        <v>23674</v>
      </c>
    </row>
    <row r="1312" spans="2:4" x14ac:dyDescent="0.45">
      <c r="B1312" s="304">
        <v>7</v>
      </c>
      <c r="C1312" s="350" t="s">
        <v>6344</v>
      </c>
      <c r="D1312" s="304" t="s">
        <v>6345</v>
      </c>
    </row>
    <row r="1313" spans="2:4" x14ac:dyDescent="0.45">
      <c r="B1313" s="304">
        <v>7</v>
      </c>
      <c r="C1313" s="350" t="s">
        <v>23675</v>
      </c>
      <c r="D1313" s="304" t="s">
        <v>23676</v>
      </c>
    </row>
    <row r="1314" spans="2:4" x14ac:dyDescent="0.45">
      <c r="B1314" s="304">
        <v>7</v>
      </c>
      <c r="C1314" s="350" t="s">
        <v>23677</v>
      </c>
      <c r="D1314" s="304" t="s">
        <v>23678</v>
      </c>
    </row>
    <row r="1315" spans="2:4" x14ac:dyDescent="0.45">
      <c r="B1315" s="304">
        <v>7</v>
      </c>
      <c r="C1315" s="350" t="s">
        <v>23679</v>
      </c>
      <c r="D1315" s="304" t="s">
        <v>23680</v>
      </c>
    </row>
    <row r="1316" spans="2:4" x14ac:dyDescent="0.45">
      <c r="B1316" s="304">
        <v>7</v>
      </c>
      <c r="C1316" s="350" t="s">
        <v>23681</v>
      </c>
      <c r="D1316" s="304" t="s">
        <v>23682</v>
      </c>
    </row>
    <row r="1317" spans="2:4" x14ac:dyDescent="0.45">
      <c r="B1317" s="304">
        <v>7</v>
      </c>
      <c r="C1317" s="350" t="s">
        <v>23683</v>
      </c>
      <c r="D1317" s="304" t="s">
        <v>23684</v>
      </c>
    </row>
    <row r="1318" spans="2:4" x14ac:dyDescent="0.45">
      <c r="B1318" s="304">
        <v>7</v>
      </c>
      <c r="C1318" s="350" t="s">
        <v>23685</v>
      </c>
      <c r="D1318" s="304" t="s">
        <v>23686</v>
      </c>
    </row>
    <row r="1319" spans="2:4" x14ac:dyDescent="0.45">
      <c r="B1319" s="304">
        <v>7</v>
      </c>
      <c r="C1319" s="350" t="s">
        <v>23687</v>
      </c>
      <c r="D1319" s="304" t="s">
        <v>23688</v>
      </c>
    </row>
    <row r="1320" spans="2:4" x14ac:dyDescent="0.45">
      <c r="B1320" s="304">
        <v>7</v>
      </c>
      <c r="C1320" s="350" t="s">
        <v>715</v>
      </c>
      <c r="D1320" s="304" t="s">
        <v>23689</v>
      </c>
    </row>
    <row r="1321" spans="2:4" x14ac:dyDescent="0.45">
      <c r="B1321" s="304">
        <v>7</v>
      </c>
      <c r="C1321" s="350" t="s">
        <v>23690</v>
      </c>
      <c r="D1321" s="304" t="s">
        <v>23691</v>
      </c>
    </row>
    <row r="1322" spans="2:4" x14ac:dyDescent="0.45">
      <c r="B1322" s="304">
        <v>7</v>
      </c>
      <c r="C1322" s="350" t="s">
        <v>23692</v>
      </c>
      <c r="D1322" s="304" t="s">
        <v>23693</v>
      </c>
    </row>
    <row r="1323" spans="2:4" x14ac:dyDescent="0.45">
      <c r="B1323" s="304">
        <v>7</v>
      </c>
      <c r="C1323" s="350" t="s">
        <v>23694</v>
      </c>
      <c r="D1323" s="304" t="s">
        <v>23695</v>
      </c>
    </row>
    <row r="1324" spans="2:4" x14ac:dyDescent="0.45">
      <c r="B1324" s="304">
        <v>7</v>
      </c>
      <c r="C1324" s="350" t="s">
        <v>23696</v>
      </c>
      <c r="D1324" s="304" t="s">
        <v>23697</v>
      </c>
    </row>
    <row r="1325" spans="2:4" x14ac:dyDescent="0.45">
      <c r="B1325" s="304">
        <v>7</v>
      </c>
      <c r="C1325" s="350" t="s">
        <v>23698</v>
      </c>
      <c r="D1325" s="304" t="s">
        <v>23699</v>
      </c>
    </row>
    <row r="1326" spans="2:4" x14ac:dyDescent="0.45">
      <c r="B1326" s="304">
        <v>7</v>
      </c>
      <c r="C1326" s="350" t="s">
        <v>23700</v>
      </c>
      <c r="D1326" s="304" t="s">
        <v>23701</v>
      </c>
    </row>
    <row r="1327" spans="2:4" x14ac:dyDescent="0.45">
      <c r="B1327" s="304">
        <v>7</v>
      </c>
      <c r="C1327" s="350" t="s">
        <v>23702</v>
      </c>
      <c r="D1327" s="304" t="s">
        <v>23703</v>
      </c>
    </row>
    <row r="1328" spans="2:4" x14ac:dyDescent="0.45">
      <c r="B1328" s="304">
        <v>7</v>
      </c>
      <c r="C1328" s="350" t="s">
        <v>23704</v>
      </c>
      <c r="D1328" s="304" t="s">
        <v>23705</v>
      </c>
    </row>
    <row r="1329" spans="2:4" x14ac:dyDescent="0.45">
      <c r="B1329" s="304">
        <v>7</v>
      </c>
      <c r="C1329" s="350" t="s">
        <v>23706</v>
      </c>
      <c r="D1329" s="304" t="s">
        <v>23707</v>
      </c>
    </row>
    <row r="1330" spans="2:4" x14ac:dyDescent="0.45">
      <c r="B1330" s="304">
        <v>7</v>
      </c>
      <c r="C1330" s="350" t="s">
        <v>23708</v>
      </c>
      <c r="D1330" s="304" t="s">
        <v>23709</v>
      </c>
    </row>
    <row r="1331" spans="2:4" x14ac:dyDescent="0.45">
      <c r="B1331" s="304">
        <v>7</v>
      </c>
      <c r="C1331" s="350" t="s">
        <v>23710</v>
      </c>
      <c r="D1331" s="304" t="s">
        <v>23711</v>
      </c>
    </row>
    <row r="1332" spans="2:4" x14ac:dyDescent="0.45">
      <c r="B1332" s="304">
        <v>7</v>
      </c>
      <c r="C1332" s="350" t="s">
        <v>23712</v>
      </c>
      <c r="D1332" s="304" t="s">
        <v>23713</v>
      </c>
    </row>
    <row r="1333" spans="2:4" x14ac:dyDescent="0.45">
      <c r="B1333" s="304">
        <v>7</v>
      </c>
      <c r="C1333" s="350" t="s">
        <v>23714</v>
      </c>
      <c r="D1333" s="304" t="s">
        <v>23715</v>
      </c>
    </row>
    <row r="1334" spans="2:4" x14ac:dyDescent="0.45">
      <c r="B1334" s="304">
        <v>7</v>
      </c>
      <c r="C1334" s="350" t="s">
        <v>23716</v>
      </c>
      <c r="D1334" s="304" t="s">
        <v>23717</v>
      </c>
    </row>
    <row r="1335" spans="2:4" x14ac:dyDescent="0.45">
      <c r="B1335" s="304">
        <v>7</v>
      </c>
      <c r="C1335" s="350" t="s">
        <v>23718</v>
      </c>
      <c r="D1335" s="304" t="s">
        <v>23719</v>
      </c>
    </row>
    <row r="1336" spans="2:4" x14ac:dyDescent="0.45">
      <c r="B1336" s="304">
        <v>7</v>
      </c>
      <c r="C1336" s="350" t="s">
        <v>23720</v>
      </c>
      <c r="D1336" s="304" t="s">
        <v>23721</v>
      </c>
    </row>
    <row r="1337" spans="2:4" x14ac:dyDescent="0.45">
      <c r="B1337" s="304">
        <v>7</v>
      </c>
      <c r="C1337" s="350" t="s">
        <v>23722</v>
      </c>
      <c r="D1337" s="304" t="s">
        <v>23723</v>
      </c>
    </row>
    <row r="1338" spans="2:4" x14ac:dyDescent="0.45">
      <c r="B1338" s="304">
        <v>7</v>
      </c>
      <c r="C1338" s="350" t="s">
        <v>23724</v>
      </c>
      <c r="D1338" s="304" t="s">
        <v>23725</v>
      </c>
    </row>
    <row r="1339" spans="2:4" x14ac:dyDescent="0.45">
      <c r="B1339" s="304">
        <v>7</v>
      </c>
      <c r="C1339" s="350" t="s">
        <v>23726</v>
      </c>
      <c r="D1339" s="304" t="s">
        <v>23727</v>
      </c>
    </row>
    <row r="1340" spans="2:4" x14ac:dyDescent="0.45">
      <c r="B1340" s="304">
        <v>7</v>
      </c>
      <c r="C1340" s="350" t="s">
        <v>23728</v>
      </c>
      <c r="D1340" s="304" t="s">
        <v>23729</v>
      </c>
    </row>
    <row r="1341" spans="2:4" x14ac:dyDescent="0.45">
      <c r="B1341" s="304">
        <v>7</v>
      </c>
      <c r="C1341" s="350" t="s">
        <v>23730</v>
      </c>
      <c r="D1341" s="304" t="s">
        <v>23731</v>
      </c>
    </row>
    <row r="1342" spans="2:4" x14ac:dyDescent="0.45">
      <c r="B1342" s="304">
        <v>7</v>
      </c>
      <c r="C1342" s="350" t="s">
        <v>23732</v>
      </c>
      <c r="D1342" s="304" t="s">
        <v>23733</v>
      </c>
    </row>
    <row r="1343" spans="2:4" x14ac:dyDescent="0.45">
      <c r="B1343" s="304">
        <v>7</v>
      </c>
      <c r="C1343" s="350" t="s">
        <v>23734</v>
      </c>
      <c r="D1343" s="304" t="s">
        <v>23735</v>
      </c>
    </row>
    <row r="1344" spans="2:4" x14ac:dyDescent="0.45">
      <c r="B1344" s="304">
        <v>7</v>
      </c>
      <c r="C1344" s="350" t="s">
        <v>23736</v>
      </c>
      <c r="D1344" s="304" t="s">
        <v>23737</v>
      </c>
    </row>
    <row r="1345" spans="2:4" x14ac:dyDescent="0.45">
      <c r="B1345" s="304">
        <v>7</v>
      </c>
      <c r="C1345" s="350" t="s">
        <v>23738</v>
      </c>
      <c r="D1345" s="304" t="s">
        <v>23739</v>
      </c>
    </row>
    <row r="1346" spans="2:4" x14ac:dyDescent="0.45">
      <c r="B1346" s="304">
        <v>7</v>
      </c>
      <c r="C1346" s="350" t="s">
        <v>23740</v>
      </c>
      <c r="D1346" s="304" t="s">
        <v>23741</v>
      </c>
    </row>
    <row r="1347" spans="2:4" x14ac:dyDescent="0.45">
      <c r="B1347" s="304">
        <v>7</v>
      </c>
      <c r="C1347" s="350" t="s">
        <v>23742</v>
      </c>
      <c r="D1347" s="304" t="s">
        <v>23743</v>
      </c>
    </row>
    <row r="1348" spans="2:4" x14ac:dyDescent="0.45">
      <c r="B1348" s="304">
        <v>7</v>
      </c>
      <c r="C1348" s="350" t="s">
        <v>23744</v>
      </c>
      <c r="D1348" s="304" t="s">
        <v>23745</v>
      </c>
    </row>
    <row r="1349" spans="2:4" x14ac:dyDescent="0.45">
      <c r="B1349" s="304">
        <v>7</v>
      </c>
      <c r="C1349" s="350" t="s">
        <v>23746</v>
      </c>
      <c r="D1349" s="304" t="s">
        <v>23747</v>
      </c>
    </row>
    <row r="1350" spans="2:4" x14ac:dyDescent="0.45">
      <c r="B1350" s="304">
        <v>7</v>
      </c>
      <c r="C1350" s="350" t="s">
        <v>23748</v>
      </c>
      <c r="D1350" s="304" t="s">
        <v>23749</v>
      </c>
    </row>
    <row r="1351" spans="2:4" x14ac:dyDescent="0.45">
      <c r="B1351" s="304">
        <v>7</v>
      </c>
      <c r="C1351" s="350" t="s">
        <v>23750</v>
      </c>
      <c r="D1351" s="304" t="s">
        <v>23751</v>
      </c>
    </row>
    <row r="1352" spans="2:4" x14ac:dyDescent="0.45">
      <c r="B1352" s="304">
        <v>7</v>
      </c>
      <c r="C1352" s="350" t="s">
        <v>23752</v>
      </c>
      <c r="D1352" s="304" t="s">
        <v>23753</v>
      </c>
    </row>
    <row r="1353" spans="2:4" x14ac:dyDescent="0.45">
      <c r="B1353" s="304">
        <v>7</v>
      </c>
      <c r="C1353" s="350" t="s">
        <v>23754</v>
      </c>
      <c r="D1353" s="304" t="s">
        <v>23755</v>
      </c>
    </row>
    <row r="1354" spans="2:4" x14ac:dyDescent="0.45">
      <c r="B1354" s="304">
        <v>7</v>
      </c>
      <c r="C1354" s="350" t="s">
        <v>23756</v>
      </c>
      <c r="D1354" s="304" t="s">
        <v>23757</v>
      </c>
    </row>
    <row r="1355" spans="2:4" x14ac:dyDescent="0.45">
      <c r="B1355" s="304">
        <v>7</v>
      </c>
      <c r="C1355" s="350" t="s">
        <v>23758</v>
      </c>
      <c r="D1355" s="304" t="s">
        <v>23759</v>
      </c>
    </row>
    <row r="1356" spans="2:4" x14ac:dyDescent="0.45">
      <c r="B1356" s="304">
        <v>7</v>
      </c>
      <c r="C1356" s="350" t="s">
        <v>23760</v>
      </c>
      <c r="D1356" s="304" t="s">
        <v>23761</v>
      </c>
    </row>
    <row r="1357" spans="2:4" x14ac:dyDescent="0.45">
      <c r="B1357" s="304">
        <v>7</v>
      </c>
      <c r="C1357" s="350" t="s">
        <v>23762</v>
      </c>
      <c r="D1357" s="304" t="s">
        <v>23763</v>
      </c>
    </row>
    <row r="1358" spans="2:4" x14ac:dyDescent="0.45">
      <c r="B1358" s="304">
        <v>7</v>
      </c>
      <c r="C1358" s="350" t="s">
        <v>23764</v>
      </c>
      <c r="D1358" s="304" t="s">
        <v>23765</v>
      </c>
    </row>
    <row r="1359" spans="2:4" x14ac:dyDescent="0.45">
      <c r="B1359" s="304">
        <v>7</v>
      </c>
      <c r="C1359" s="350" t="s">
        <v>23766</v>
      </c>
      <c r="D1359" s="304" t="s">
        <v>23767</v>
      </c>
    </row>
    <row r="1360" spans="2:4" x14ac:dyDescent="0.45">
      <c r="B1360" s="304">
        <v>7</v>
      </c>
      <c r="C1360" s="350" t="s">
        <v>23768</v>
      </c>
      <c r="D1360" s="304" t="s">
        <v>23769</v>
      </c>
    </row>
  </sheetData>
  <phoneticPr fontId="1"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F190"/>
  <sheetViews>
    <sheetView topLeftCell="A91" workbookViewId="0">
      <selection activeCell="A23" sqref="A23:XFD23"/>
    </sheetView>
  </sheetViews>
  <sheetFormatPr defaultRowHeight="17" x14ac:dyDescent="0.45"/>
  <cols>
    <col min="1" max="1" width="5.08203125" style="100" customWidth="1"/>
    <col min="2" max="2" width="12.83203125" style="111" customWidth="1"/>
    <col min="3" max="3" width="27.6640625" style="112" customWidth="1"/>
    <col min="4" max="4" width="28.4140625" style="112" customWidth="1"/>
    <col min="5" max="5" width="9.25" style="112" customWidth="1"/>
    <col min="6" max="6" width="40.1640625" style="112" customWidth="1"/>
    <col min="7" max="7" width="17.33203125" style="100" customWidth="1"/>
    <col min="8" max="16384" width="8.6640625" style="100"/>
  </cols>
  <sheetData>
    <row r="1" spans="2:6" ht="18.5" x14ac:dyDescent="0.45">
      <c r="B1" s="273" t="s">
        <v>16469</v>
      </c>
      <c r="C1" s="104"/>
      <c r="D1" s="105"/>
      <c r="E1" s="104"/>
      <c r="F1" s="104"/>
    </row>
    <row r="2" spans="2:6" x14ac:dyDescent="0.45">
      <c r="B2" s="103" t="s">
        <v>1483</v>
      </c>
      <c r="C2" s="101" t="s">
        <v>0</v>
      </c>
      <c r="D2" s="102" t="s">
        <v>1</v>
      </c>
      <c r="E2" s="101"/>
      <c r="F2" s="101"/>
    </row>
    <row r="3" spans="2:6" x14ac:dyDescent="0.45">
      <c r="B3" s="108" t="s">
        <v>15144</v>
      </c>
      <c r="C3" s="114" t="s">
        <v>16562</v>
      </c>
      <c r="D3" s="109" t="s">
        <v>16561</v>
      </c>
      <c r="E3" s="109"/>
      <c r="F3" s="109" t="s">
        <v>16563</v>
      </c>
    </row>
    <row r="4" spans="2:6" ht="26" x14ac:dyDescent="0.45">
      <c r="B4" s="108" t="s">
        <v>15144</v>
      </c>
      <c r="C4" s="114" t="s">
        <v>15246</v>
      </c>
      <c r="D4" s="113" t="s">
        <v>15245</v>
      </c>
      <c r="E4" s="114"/>
      <c r="F4" s="114"/>
    </row>
    <row r="5" spans="2:6" x14ac:dyDescent="0.45">
      <c r="B5" s="108" t="s">
        <v>15144</v>
      </c>
      <c r="C5" s="114" t="s">
        <v>16462</v>
      </c>
      <c r="D5" s="113" t="s">
        <v>16463</v>
      </c>
      <c r="E5" s="114"/>
      <c r="F5" s="114" t="s">
        <v>16466</v>
      </c>
    </row>
    <row r="6" spans="2:6" ht="39" x14ac:dyDescent="0.45">
      <c r="B6" s="108" t="s">
        <v>15144</v>
      </c>
      <c r="C6" s="114" t="s">
        <v>16465</v>
      </c>
      <c r="D6" s="113" t="s">
        <v>16464</v>
      </c>
      <c r="E6" s="114"/>
      <c r="F6" s="114" t="s">
        <v>16467</v>
      </c>
    </row>
    <row r="7" spans="2:6" x14ac:dyDescent="0.45">
      <c r="B7" s="108" t="s">
        <v>15144</v>
      </c>
      <c r="C7" s="109" t="s">
        <v>15142</v>
      </c>
      <c r="D7" s="109" t="s">
        <v>15143</v>
      </c>
      <c r="E7" s="109"/>
      <c r="F7" s="109"/>
    </row>
    <row r="8" spans="2:6" x14ac:dyDescent="0.45">
      <c r="B8" s="108" t="s">
        <v>15144</v>
      </c>
      <c r="C8" s="109" t="s">
        <v>16172</v>
      </c>
      <c r="D8" s="109" t="s">
        <v>16173</v>
      </c>
      <c r="E8" s="109"/>
      <c r="F8" s="109" t="s">
        <v>16174</v>
      </c>
    </row>
    <row r="9" spans="2:6" ht="26" x14ac:dyDescent="0.45">
      <c r="B9" s="108" t="s">
        <v>15144</v>
      </c>
      <c r="C9" s="109" t="s">
        <v>16419</v>
      </c>
      <c r="D9" s="110" t="s">
        <v>16250</v>
      </c>
      <c r="E9" s="109"/>
      <c r="F9" s="114" t="s">
        <v>16420</v>
      </c>
    </row>
    <row r="10" spans="2:6" ht="26" x14ac:dyDescent="0.45">
      <c r="B10" s="108" t="s">
        <v>15144</v>
      </c>
      <c r="C10" s="109" t="s">
        <v>16307</v>
      </c>
      <c r="D10" s="110" t="s">
        <v>16308</v>
      </c>
      <c r="E10" s="109"/>
      <c r="F10" s="114" t="s">
        <v>16309</v>
      </c>
    </row>
    <row r="11" spans="2:6" x14ac:dyDescent="0.45">
      <c r="B11" s="108" t="s">
        <v>15144</v>
      </c>
      <c r="C11" s="109" t="s">
        <v>16310</v>
      </c>
      <c r="D11" s="110" t="s">
        <v>16311</v>
      </c>
      <c r="E11" s="109"/>
      <c r="F11" s="114" t="s">
        <v>16312</v>
      </c>
    </row>
    <row r="12" spans="2:6" x14ac:dyDescent="0.45">
      <c r="B12" s="108" t="s">
        <v>15144</v>
      </c>
      <c r="C12" s="109" t="s">
        <v>16313</v>
      </c>
      <c r="D12" s="110" t="s">
        <v>16314</v>
      </c>
      <c r="E12" s="109"/>
      <c r="F12" s="114" t="s">
        <v>16312</v>
      </c>
    </row>
    <row r="13" spans="2:6" ht="26" x14ac:dyDescent="0.45">
      <c r="B13" s="108" t="s">
        <v>15144</v>
      </c>
      <c r="C13" s="109" t="s">
        <v>16380</v>
      </c>
      <c r="D13" s="113" t="s">
        <v>16382</v>
      </c>
      <c r="E13" s="109"/>
      <c r="F13" s="114" t="s">
        <v>16381</v>
      </c>
    </row>
    <row r="14" spans="2:6" x14ac:dyDescent="0.45">
      <c r="B14" s="148"/>
      <c r="C14" s="120"/>
      <c r="D14" s="271"/>
      <c r="E14" s="120"/>
      <c r="F14" s="144"/>
    </row>
    <row r="15" spans="2:6" x14ac:dyDescent="0.45">
      <c r="B15" s="272" t="s">
        <v>16468</v>
      </c>
    </row>
    <row r="16" spans="2:6" x14ac:dyDescent="0.45">
      <c r="B16" s="108" t="s">
        <v>15312</v>
      </c>
      <c r="C16" s="109" t="s">
        <v>15241</v>
      </c>
      <c r="D16" s="109" t="s">
        <v>15242</v>
      </c>
      <c r="E16" s="109"/>
      <c r="F16" s="109"/>
    </row>
    <row r="17" spans="2:6" x14ac:dyDescent="0.45">
      <c r="B17" s="108" t="s">
        <v>15312</v>
      </c>
      <c r="C17" s="109" t="s">
        <v>15400</v>
      </c>
      <c r="D17" s="109" t="s">
        <v>15399</v>
      </c>
      <c r="E17" s="109"/>
      <c r="F17" s="109"/>
    </row>
    <row r="18" spans="2:6" x14ac:dyDescent="0.45">
      <c r="B18" s="108" t="s">
        <v>15312</v>
      </c>
      <c r="C18" s="109" t="s">
        <v>15402</v>
      </c>
      <c r="D18" s="109" t="s">
        <v>15401</v>
      </c>
      <c r="E18" s="109"/>
      <c r="F18" s="109"/>
    </row>
    <row r="19" spans="2:6" x14ac:dyDescent="0.45">
      <c r="B19" s="108" t="s">
        <v>15312</v>
      </c>
      <c r="C19" s="109" t="s">
        <v>16010</v>
      </c>
      <c r="D19" s="110" t="s">
        <v>16011</v>
      </c>
      <c r="E19" s="109"/>
      <c r="F19" s="109"/>
    </row>
    <row r="20" spans="2:6" x14ac:dyDescent="0.45">
      <c r="B20" s="108" t="s">
        <v>15312</v>
      </c>
      <c r="C20" s="109" t="s">
        <v>16008</v>
      </c>
      <c r="D20" s="110" t="s">
        <v>16007</v>
      </c>
      <c r="E20" s="109"/>
      <c r="F20" s="109" t="s">
        <v>16009</v>
      </c>
    </row>
    <row r="21" spans="2:6" x14ac:dyDescent="0.45">
      <c r="B21" s="108" t="s">
        <v>15312</v>
      </c>
      <c r="C21" s="109"/>
      <c r="D21" s="109"/>
      <c r="E21" s="109"/>
      <c r="F21" s="109"/>
    </row>
    <row r="22" spans="2:6" s="147" customFormat="1" x14ac:dyDescent="0.45">
      <c r="B22" s="148"/>
      <c r="C22" s="120"/>
      <c r="D22" s="120"/>
      <c r="E22" s="120"/>
      <c r="F22" s="120"/>
    </row>
    <row r="23" spans="2:6" x14ac:dyDescent="0.45">
      <c r="B23" s="240" t="s">
        <v>930</v>
      </c>
      <c r="C23" s="197" t="s">
        <v>931</v>
      </c>
      <c r="D23" s="197" t="s">
        <v>2114</v>
      </c>
    </row>
    <row r="24" spans="2:6" x14ac:dyDescent="0.45">
      <c r="B24" s="240" t="s">
        <v>924</v>
      </c>
      <c r="C24" s="197" t="s">
        <v>925</v>
      </c>
      <c r="D24" s="197" t="s">
        <v>2113</v>
      </c>
    </row>
    <row r="25" spans="2:6" x14ac:dyDescent="0.45">
      <c r="B25" s="240" t="s">
        <v>928</v>
      </c>
      <c r="C25" s="197" t="s">
        <v>929</v>
      </c>
      <c r="D25" s="197" t="s">
        <v>2113</v>
      </c>
    </row>
    <row r="26" spans="2:6" x14ac:dyDescent="0.45">
      <c r="B26" s="240" t="s">
        <v>934</v>
      </c>
      <c r="C26" s="197" t="s">
        <v>935</v>
      </c>
      <c r="D26" s="197" t="s">
        <v>2113</v>
      </c>
    </row>
    <row r="27" spans="2:6" x14ac:dyDescent="0.45">
      <c r="B27" s="240" t="s">
        <v>936</v>
      </c>
      <c r="C27" s="197" t="s">
        <v>937</v>
      </c>
      <c r="D27" s="197" t="s">
        <v>2113</v>
      </c>
    </row>
    <row r="28" spans="2:6" x14ac:dyDescent="0.45">
      <c r="B28" s="240" t="s">
        <v>16228</v>
      </c>
      <c r="C28" s="197" t="s">
        <v>16229</v>
      </c>
      <c r="D28" s="197" t="s">
        <v>2113</v>
      </c>
    </row>
    <row r="29" spans="2:6" x14ac:dyDescent="0.45">
      <c r="B29" s="240" t="s">
        <v>938</v>
      </c>
      <c r="C29" s="197" t="s">
        <v>939</v>
      </c>
      <c r="D29" s="197" t="s">
        <v>2113</v>
      </c>
    </row>
    <row r="30" spans="2:6" x14ac:dyDescent="0.45">
      <c r="B30" s="240" t="s">
        <v>940</v>
      </c>
      <c r="C30" s="197" t="s">
        <v>941</v>
      </c>
      <c r="D30" s="197" t="s">
        <v>2113</v>
      </c>
    </row>
    <row r="31" spans="2:6" x14ac:dyDescent="0.45">
      <c r="B31" s="240" t="s">
        <v>942</v>
      </c>
      <c r="C31" s="197" t="s">
        <v>943</v>
      </c>
      <c r="D31" s="197" t="s">
        <v>2113</v>
      </c>
    </row>
    <row r="32" spans="2:6" x14ac:dyDescent="0.45">
      <c r="B32" s="240" t="s">
        <v>944</v>
      </c>
      <c r="C32" s="197" t="s">
        <v>945</v>
      </c>
      <c r="D32" s="197" t="s">
        <v>2113</v>
      </c>
    </row>
    <row r="33" spans="2:4" x14ac:dyDescent="0.45">
      <c r="B33" s="240" t="s">
        <v>947</v>
      </c>
      <c r="C33" s="197" t="s">
        <v>948</v>
      </c>
      <c r="D33" s="197" t="s">
        <v>2113</v>
      </c>
    </row>
    <row r="34" spans="2:4" x14ac:dyDescent="0.45">
      <c r="B34" s="240" t="s">
        <v>950</v>
      </c>
      <c r="C34" s="197" t="s">
        <v>951</v>
      </c>
      <c r="D34" s="197" t="s">
        <v>2113</v>
      </c>
    </row>
    <row r="35" spans="2:4" x14ac:dyDescent="0.45">
      <c r="B35" s="240" t="s">
        <v>952</v>
      </c>
      <c r="C35" s="197" t="s">
        <v>953</v>
      </c>
      <c r="D35" s="197" t="s">
        <v>2113</v>
      </c>
    </row>
    <row r="36" spans="2:4" x14ac:dyDescent="0.45">
      <c r="B36" s="240" t="s">
        <v>966</v>
      </c>
      <c r="C36" s="197" t="s">
        <v>967</v>
      </c>
      <c r="D36" s="197" t="s">
        <v>2113</v>
      </c>
    </row>
    <row r="37" spans="2:4" x14ac:dyDescent="0.45">
      <c r="B37" s="240" t="s">
        <v>972</v>
      </c>
      <c r="C37" s="197" t="s">
        <v>973</v>
      </c>
      <c r="D37" s="197" t="s">
        <v>2113</v>
      </c>
    </row>
    <row r="38" spans="2:4" x14ac:dyDescent="0.45">
      <c r="B38" s="240" t="s">
        <v>976</v>
      </c>
      <c r="C38" s="197" t="s">
        <v>977</v>
      </c>
      <c r="D38" s="197" t="s">
        <v>2113</v>
      </c>
    </row>
    <row r="39" spans="2:4" x14ac:dyDescent="0.45">
      <c r="B39" s="240" t="s">
        <v>982</v>
      </c>
      <c r="C39" s="197" t="s">
        <v>983</v>
      </c>
      <c r="D39" s="197" t="s">
        <v>2113</v>
      </c>
    </row>
    <row r="40" spans="2:4" x14ac:dyDescent="0.45">
      <c r="B40" s="240" t="s">
        <v>984</v>
      </c>
      <c r="C40" s="197" t="s">
        <v>985</v>
      </c>
      <c r="D40" s="197" t="s">
        <v>2113</v>
      </c>
    </row>
    <row r="41" spans="2:4" x14ac:dyDescent="0.45">
      <c r="B41" s="240" t="s">
        <v>986</v>
      </c>
      <c r="C41" s="197" t="s">
        <v>987</v>
      </c>
      <c r="D41" s="197" t="s">
        <v>2113</v>
      </c>
    </row>
    <row r="42" spans="2:4" x14ac:dyDescent="0.45">
      <c r="B42" s="240" t="s">
        <v>761</v>
      </c>
      <c r="C42" s="197" t="s">
        <v>994</v>
      </c>
      <c r="D42" s="197" t="s">
        <v>2113</v>
      </c>
    </row>
    <row r="43" spans="2:4" x14ac:dyDescent="0.45">
      <c r="B43" s="240" t="s">
        <v>995</v>
      </c>
      <c r="C43" s="197" t="s">
        <v>996</v>
      </c>
      <c r="D43" s="197" t="s">
        <v>2113</v>
      </c>
    </row>
    <row r="44" spans="2:4" x14ac:dyDescent="0.45">
      <c r="B44" s="240" t="s">
        <v>998</v>
      </c>
      <c r="C44" s="197" t="s">
        <v>999</v>
      </c>
      <c r="D44" s="197" t="s">
        <v>2113</v>
      </c>
    </row>
    <row r="45" spans="2:4" x14ac:dyDescent="0.45">
      <c r="B45" s="240" t="s">
        <v>1000</v>
      </c>
      <c r="C45" s="197" t="s">
        <v>1001</v>
      </c>
      <c r="D45" s="197" t="s">
        <v>2113</v>
      </c>
    </row>
    <row r="46" spans="2:4" x14ac:dyDescent="0.45">
      <c r="B46" s="240" t="s">
        <v>1002</v>
      </c>
      <c r="C46" s="197" t="s">
        <v>1003</v>
      </c>
      <c r="D46" s="197" t="s">
        <v>2113</v>
      </c>
    </row>
    <row r="47" spans="2:4" x14ac:dyDescent="0.45">
      <c r="B47" s="240" t="s">
        <v>1005</v>
      </c>
      <c r="C47" s="197" t="s">
        <v>1006</v>
      </c>
      <c r="D47" s="197" t="s">
        <v>2113</v>
      </c>
    </row>
    <row r="48" spans="2:4" x14ac:dyDescent="0.45">
      <c r="B48" s="240" t="s">
        <v>1007</v>
      </c>
      <c r="C48" s="197" t="s">
        <v>1008</v>
      </c>
      <c r="D48" s="197" t="s">
        <v>2113</v>
      </c>
    </row>
    <row r="49" spans="2:4" x14ac:dyDescent="0.45">
      <c r="B49" s="240" t="s">
        <v>1015</v>
      </c>
      <c r="C49" s="197" t="s">
        <v>1016</v>
      </c>
      <c r="D49" s="197" t="s">
        <v>2113</v>
      </c>
    </row>
    <row r="50" spans="2:4" x14ac:dyDescent="0.45">
      <c r="B50" s="240" t="s">
        <v>732</v>
      </c>
      <c r="C50" s="197" t="s">
        <v>1017</v>
      </c>
      <c r="D50" s="197" t="s">
        <v>2113</v>
      </c>
    </row>
    <row r="51" spans="2:4" x14ac:dyDescent="0.45">
      <c r="B51" s="240" t="s">
        <v>1022</v>
      </c>
      <c r="C51" s="197" t="s">
        <v>1023</v>
      </c>
      <c r="D51" s="197" t="s">
        <v>2113</v>
      </c>
    </row>
    <row r="52" spans="2:4" x14ac:dyDescent="0.45">
      <c r="B52" s="240" t="s">
        <v>1025</v>
      </c>
      <c r="C52" s="197" t="s">
        <v>1026</v>
      </c>
      <c r="D52" s="197" t="s">
        <v>2113</v>
      </c>
    </row>
    <row r="53" spans="2:4" x14ac:dyDescent="0.45">
      <c r="B53" s="240" t="s">
        <v>1027</v>
      </c>
      <c r="C53" s="197" t="s">
        <v>1028</v>
      </c>
      <c r="D53" s="197" t="s">
        <v>2113</v>
      </c>
    </row>
    <row r="54" spans="2:4" x14ac:dyDescent="0.45">
      <c r="B54" s="240" t="s">
        <v>1029</v>
      </c>
      <c r="C54" s="197" t="s">
        <v>1030</v>
      </c>
      <c r="D54" s="197" t="s">
        <v>2113</v>
      </c>
    </row>
    <row r="55" spans="2:4" x14ac:dyDescent="0.45">
      <c r="B55" s="240" t="s">
        <v>1040</v>
      </c>
      <c r="C55" s="197" t="s">
        <v>1041</v>
      </c>
      <c r="D55" s="197" t="s">
        <v>2113</v>
      </c>
    </row>
    <row r="56" spans="2:4" x14ac:dyDescent="0.45">
      <c r="B56" s="240" t="s">
        <v>1048</v>
      </c>
      <c r="C56" s="197" t="s">
        <v>1049</v>
      </c>
      <c r="D56" s="197" t="s">
        <v>2113</v>
      </c>
    </row>
    <row r="57" spans="2:4" x14ac:dyDescent="0.45">
      <c r="B57" s="240" t="s">
        <v>1050</v>
      </c>
      <c r="C57" s="197" t="s">
        <v>1051</v>
      </c>
      <c r="D57" s="197" t="s">
        <v>2113</v>
      </c>
    </row>
    <row r="58" spans="2:4" x14ac:dyDescent="0.45">
      <c r="B58" s="240" t="s">
        <v>1052</v>
      </c>
      <c r="C58" s="197" t="s">
        <v>1053</v>
      </c>
      <c r="D58" s="197" t="s">
        <v>2113</v>
      </c>
    </row>
    <row r="59" spans="2:4" x14ac:dyDescent="0.45">
      <c r="B59" s="240" t="s">
        <v>1054</v>
      </c>
      <c r="C59" s="197" t="s">
        <v>1055</v>
      </c>
      <c r="D59" s="197" t="s">
        <v>2113</v>
      </c>
    </row>
    <row r="60" spans="2:4" x14ac:dyDescent="0.45">
      <c r="B60" s="240" t="s">
        <v>1058</v>
      </c>
      <c r="C60" s="197" t="s">
        <v>1059</v>
      </c>
      <c r="D60" s="197" t="s">
        <v>2113</v>
      </c>
    </row>
    <row r="61" spans="2:4" x14ac:dyDescent="0.45">
      <c r="B61" s="240" t="s">
        <v>1060</v>
      </c>
      <c r="C61" s="197" t="s">
        <v>1061</v>
      </c>
      <c r="D61" s="197" t="s">
        <v>2113</v>
      </c>
    </row>
    <row r="62" spans="2:4" x14ac:dyDescent="0.45">
      <c r="B62" s="240" t="s">
        <v>1064</v>
      </c>
      <c r="C62" s="197" t="s">
        <v>1065</v>
      </c>
      <c r="D62" s="197" t="s">
        <v>2113</v>
      </c>
    </row>
    <row r="63" spans="2:4" x14ac:dyDescent="0.45">
      <c r="B63" s="240" t="s">
        <v>1066</v>
      </c>
      <c r="C63" s="197" t="s">
        <v>1067</v>
      </c>
      <c r="D63" s="197" t="s">
        <v>2113</v>
      </c>
    </row>
    <row r="64" spans="2:4" x14ac:dyDescent="0.45">
      <c r="B64" s="240" t="s">
        <v>1076</v>
      </c>
      <c r="C64" s="197" t="s">
        <v>1077</v>
      </c>
      <c r="D64" s="197" t="s">
        <v>2113</v>
      </c>
    </row>
    <row r="65" spans="2:4" x14ac:dyDescent="0.45">
      <c r="B65" s="240" t="s">
        <v>1081</v>
      </c>
      <c r="C65" s="197" t="s">
        <v>1082</v>
      </c>
      <c r="D65" s="197" t="s">
        <v>2113</v>
      </c>
    </row>
    <row r="66" spans="2:4" x14ac:dyDescent="0.45">
      <c r="B66" s="240" t="s">
        <v>16230</v>
      </c>
      <c r="C66" s="197" t="s">
        <v>16231</v>
      </c>
      <c r="D66" s="197" t="s">
        <v>2113</v>
      </c>
    </row>
    <row r="67" spans="2:4" x14ac:dyDescent="0.45">
      <c r="B67" s="240" t="s">
        <v>1086</v>
      </c>
      <c r="C67" s="197" t="s">
        <v>1087</v>
      </c>
      <c r="D67" s="197" t="s">
        <v>2113</v>
      </c>
    </row>
    <row r="68" spans="2:4" x14ac:dyDescent="0.45">
      <c r="B68" s="240" t="s">
        <v>1088</v>
      </c>
      <c r="C68" s="197" t="s">
        <v>1089</v>
      </c>
      <c r="D68" s="197" t="s">
        <v>2113</v>
      </c>
    </row>
    <row r="69" spans="2:4" x14ac:dyDescent="0.45">
      <c r="B69" s="240" t="s">
        <v>16232</v>
      </c>
      <c r="C69" s="197" t="s">
        <v>1094</v>
      </c>
      <c r="D69" s="197" t="s">
        <v>2114</v>
      </c>
    </row>
    <row r="70" spans="2:4" x14ac:dyDescent="0.45">
      <c r="B70" s="240" t="s">
        <v>1095</v>
      </c>
      <c r="C70" s="197" t="s">
        <v>1096</v>
      </c>
      <c r="D70" s="197" t="s">
        <v>2113</v>
      </c>
    </row>
    <row r="71" spans="2:4" x14ac:dyDescent="0.45">
      <c r="B71" s="240" t="s">
        <v>1098</v>
      </c>
      <c r="C71" s="197" t="s">
        <v>1099</v>
      </c>
      <c r="D71" s="197" t="s">
        <v>2113</v>
      </c>
    </row>
    <row r="72" spans="2:4" x14ac:dyDescent="0.45">
      <c r="B72" s="240" t="s">
        <v>1100</v>
      </c>
      <c r="C72" s="197" t="s">
        <v>1101</v>
      </c>
      <c r="D72" s="197" t="s">
        <v>2113</v>
      </c>
    </row>
    <row r="73" spans="2:4" x14ac:dyDescent="0.45">
      <c r="B73" s="240" t="s">
        <v>16233</v>
      </c>
      <c r="C73" s="197" t="s">
        <v>16234</v>
      </c>
      <c r="D73" s="197" t="s">
        <v>2113</v>
      </c>
    </row>
    <row r="74" spans="2:4" x14ac:dyDescent="0.45">
      <c r="B74" s="240" t="s">
        <v>1104</v>
      </c>
      <c r="C74" s="197" t="s">
        <v>1105</v>
      </c>
      <c r="D74" s="197" t="s">
        <v>2113</v>
      </c>
    </row>
    <row r="75" spans="2:4" x14ac:dyDescent="0.45">
      <c r="B75" s="240" t="s">
        <v>734</v>
      </c>
      <c r="C75" s="197" t="s">
        <v>1110</v>
      </c>
      <c r="D75" s="197" t="s">
        <v>2113</v>
      </c>
    </row>
    <row r="76" spans="2:4" x14ac:dyDescent="0.45">
      <c r="B76" s="240" t="s">
        <v>1117</v>
      </c>
      <c r="C76" s="197" t="s">
        <v>1118</v>
      </c>
      <c r="D76" s="197" t="s">
        <v>2113</v>
      </c>
    </row>
    <row r="77" spans="2:4" x14ac:dyDescent="0.45">
      <c r="B77" s="240" t="s">
        <v>1119</v>
      </c>
      <c r="C77" s="197" t="s">
        <v>1120</v>
      </c>
      <c r="D77" s="197" t="s">
        <v>2113</v>
      </c>
    </row>
    <row r="78" spans="2:4" x14ac:dyDescent="0.45">
      <c r="B78" s="240" t="s">
        <v>1121</v>
      </c>
      <c r="C78" s="197" t="s">
        <v>1122</v>
      </c>
      <c r="D78" s="197" t="s">
        <v>2113</v>
      </c>
    </row>
    <row r="79" spans="2:4" x14ac:dyDescent="0.45">
      <c r="B79" s="240" t="s">
        <v>1123</v>
      </c>
      <c r="C79" s="197" t="s">
        <v>1124</v>
      </c>
      <c r="D79" s="197" t="s">
        <v>2113</v>
      </c>
    </row>
    <row r="80" spans="2:4" x14ac:dyDescent="0.45">
      <c r="B80" s="240" t="s">
        <v>1125</v>
      </c>
      <c r="C80" s="197" t="s">
        <v>1126</v>
      </c>
      <c r="D80" s="197" t="s">
        <v>2113</v>
      </c>
    </row>
    <row r="81" spans="2:4" x14ac:dyDescent="0.45">
      <c r="B81" s="240" t="s">
        <v>1127</v>
      </c>
      <c r="C81" s="197" t="s">
        <v>1128</v>
      </c>
      <c r="D81" s="197" t="s">
        <v>2113</v>
      </c>
    </row>
    <row r="82" spans="2:4" x14ac:dyDescent="0.45">
      <c r="B82" s="240" t="s">
        <v>1129</v>
      </c>
      <c r="C82" s="197" t="s">
        <v>1130</v>
      </c>
      <c r="D82" s="197" t="s">
        <v>2113</v>
      </c>
    </row>
    <row r="83" spans="2:4" x14ac:dyDescent="0.45">
      <c r="B83" s="240" t="s">
        <v>1131</v>
      </c>
      <c r="C83" s="197" t="s">
        <v>1132</v>
      </c>
      <c r="D83" s="197" t="s">
        <v>2113</v>
      </c>
    </row>
    <row r="84" spans="2:4" x14ac:dyDescent="0.45">
      <c r="B84" s="240" t="s">
        <v>1133</v>
      </c>
      <c r="C84" s="197" t="s">
        <v>1134</v>
      </c>
      <c r="D84" s="197" t="s">
        <v>2113</v>
      </c>
    </row>
    <row r="85" spans="2:4" x14ac:dyDescent="0.45">
      <c r="B85" s="240" t="s">
        <v>1135</v>
      </c>
      <c r="C85" s="197" t="s">
        <v>1136</v>
      </c>
      <c r="D85" s="197" t="s">
        <v>2113</v>
      </c>
    </row>
    <row r="86" spans="2:4" x14ac:dyDescent="0.45">
      <c r="B86" s="240" t="s">
        <v>1137</v>
      </c>
      <c r="C86" s="197" t="s">
        <v>1138</v>
      </c>
      <c r="D86" s="197" t="s">
        <v>2113</v>
      </c>
    </row>
    <row r="87" spans="2:4" x14ac:dyDescent="0.45">
      <c r="B87" s="240" t="s">
        <v>1139</v>
      </c>
      <c r="C87" s="197" t="s">
        <v>1140</v>
      </c>
      <c r="D87" s="197" t="s">
        <v>2113</v>
      </c>
    </row>
    <row r="88" spans="2:4" x14ac:dyDescent="0.45">
      <c r="B88" s="240" t="s">
        <v>1141</v>
      </c>
      <c r="C88" s="197" t="s">
        <v>1142</v>
      </c>
      <c r="D88" s="197" t="s">
        <v>2113</v>
      </c>
    </row>
    <row r="89" spans="2:4" x14ac:dyDescent="0.45">
      <c r="B89" s="240" t="s">
        <v>1146</v>
      </c>
      <c r="C89" s="197" t="s">
        <v>1147</v>
      </c>
      <c r="D89" s="197" t="s">
        <v>2113</v>
      </c>
    </row>
    <row r="90" spans="2:4" x14ac:dyDescent="0.45">
      <c r="B90" s="240" t="s">
        <v>736</v>
      </c>
      <c r="C90" s="197" t="s">
        <v>1161</v>
      </c>
      <c r="D90" s="197" t="s">
        <v>2113</v>
      </c>
    </row>
    <row r="91" spans="2:4" x14ac:dyDescent="0.45">
      <c r="B91" s="240" t="s">
        <v>1162</v>
      </c>
      <c r="C91" s="197" t="s">
        <v>1163</v>
      </c>
      <c r="D91" s="197" t="s">
        <v>2113</v>
      </c>
    </row>
    <row r="92" spans="2:4" x14ac:dyDescent="0.45">
      <c r="B92" s="240" t="s">
        <v>1164</v>
      </c>
      <c r="C92" s="197" t="s">
        <v>1165</v>
      </c>
      <c r="D92" s="197" t="s">
        <v>2113</v>
      </c>
    </row>
    <row r="93" spans="2:4" x14ac:dyDescent="0.45">
      <c r="B93" s="240" t="s">
        <v>1166</v>
      </c>
      <c r="C93" s="197" t="s">
        <v>1167</v>
      </c>
      <c r="D93" s="197" t="s">
        <v>2113</v>
      </c>
    </row>
    <row r="94" spans="2:4" x14ac:dyDescent="0.45">
      <c r="B94" s="240" t="s">
        <v>1168</v>
      </c>
      <c r="C94" s="197" t="s">
        <v>1169</v>
      </c>
      <c r="D94" s="197" t="s">
        <v>2113</v>
      </c>
    </row>
    <row r="95" spans="2:4" x14ac:dyDescent="0.45">
      <c r="B95" s="240" t="s">
        <v>1174</v>
      </c>
      <c r="C95" s="197" t="s">
        <v>1175</v>
      </c>
      <c r="D95" s="197" t="s">
        <v>2113</v>
      </c>
    </row>
    <row r="96" spans="2:4" x14ac:dyDescent="0.45">
      <c r="B96" s="240" t="s">
        <v>1176</v>
      </c>
      <c r="C96" s="197" t="s">
        <v>1177</v>
      </c>
      <c r="D96" s="197" t="s">
        <v>2113</v>
      </c>
    </row>
    <row r="97" spans="2:4" x14ac:dyDescent="0.45">
      <c r="B97" s="240" t="s">
        <v>16235</v>
      </c>
      <c r="C97" s="197" t="s">
        <v>16236</v>
      </c>
      <c r="D97" s="197" t="s">
        <v>2113</v>
      </c>
    </row>
    <row r="98" spans="2:4" x14ac:dyDescent="0.45">
      <c r="B98" s="240" t="s">
        <v>16237</v>
      </c>
      <c r="C98" s="197" t="s">
        <v>16238</v>
      </c>
      <c r="D98" s="197" t="s">
        <v>2113</v>
      </c>
    </row>
    <row r="99" spans="2:4" x14ac:dyDescent="0.45">
      <c r="B99" s="240" t="s">
        <v>1182</v>
      </c>
      <c r="C99" s="197" t="s">
        <v>1183</v>
      </c>
      <c r="D99" s="197" t="s">
        <v>2113</v>
      </c>
    </row>
    <row r="100" spans="2:4" x14ac:dyDescent="0.45">
      <c r="B100" s="240" t="s">
        <v>738</v>
      </c>
      <c r="C100" s="197" t="s">
        <v>1188</v>
      </c>
      <c r="D100" s="197" t="s">
        <v>2113</v>
      </c>
    </row>
    <row r="101" spans="2:4" x14ac:dyDescent="0.45">
      <c r="B101" s="240" t="s">
        <v>1189</v>
      </c>
      <c r="C101" s="197" t="s">
        <v>1190</v>
      </c>
      <c r="D101" s="197" t="s">
        <v>2113</v>
      </c>
    </row>
    <row r="102" spans="2:4" x14ac:dyDescent="0.45">
      <c r="B102" s="240" t="s">
        <v>1192</v>
      </c>
      <c r="C102" s="197" t="s">
        <v>1193</v>
      </c>
      <c r="D102" s="197" t="s">
        <v>2113</v>
      </c>
    </row>
    <row r="103" spans="2:4" x14ac:dyDescent="0.45">
      <c r="B103" s="240" t="s">
        <v>1196</v>
      </c>
      <c r="C103" s="197" t="s">
        <v>1197</v>
      </c>
      <c r="D103" s="197" t="s">
        <v>2113</v>
      </c>
    </row>
    <row r="104" spans="2:4" x14ac:dyDescent="0.45">
      <c r="B104" s="240" t="s">
        <v>1198</v>
      </c>
      <c r="C104" s="197" t="s">
        <v>1199</v>
      </c>
      <c r="D104" s="197" t="s">
        <v>2113</v>
      </c>
    </row>
    <row r="105" spans="2:4" x14ac:dyDescent="0.45">
      <c r="B105" s="240" t="s">
        <v>1200</v>
      </c>
      <c r="C105" s="197" t="s">
        <v>1201</v>
      </c>
      <c r="D105" s="197" t="s">
        <v>2113</v>
      </c>
    </row>
    <row r="106" spans="2:4" x14ac:dyDescent="0.45">
      <c r="B106" s="240" t="s">
        <v>1202</v>
      </c>
      <c r="C106" s="197" t="s">
        <v>1203</v>
      </c>
      <c r="D106" s="197" t="s">
        <v>2113</v>
      </c>
    </row>
    <row r="107" spans="2:4" x14ac:dyDescent="0.45">
      <c r="B107" s="240" t="s">
        <v>1204</v>
      </c>
      <c r="C107" s="197" t="s">
        <v>1205</v>
      </c>
      <c r="D107" s="197" t="s">
        <v>2113</v>
      </c>
    </row>
    <row r="108" spans="2:4" x14ac:dyDescent="0.45">
      <c r="B108" s="240" t="s">
        <v>1206</v>
      </c>
      <c r="C108" s="197" t="s">
        <v>1207</v>
      </c>
      <c r="D108" s="197" t="s">
        <v>2113</v>
      </c>
    </row>
    <row r="109" spans="2:4" x14ac:dyDescent="0.45">
      <c r="B109" s="240" t="s">
        <v>1208</v>
      </c>
      <c r="C109" s="197" t="s">
        <v>1209</v>
      </c>
      <c r="D109" s="197" t="s">
        <v>2113</v>
      </c>
    </row>
    <row r="110" spans="2:4" x14ac:dyDescent="0.45">
      <c r="B110" s="240" t="s">
        <v>1210</v>
      </c>
      <c r="C110" s="197" t="s">
        <v>1211</v>
      </c>
      <c r="D110" s="197" t="s">
        <v>2113</v>
      </c>
    </row>
    <row r="111" spans="2:4" x14ac:dyDescent="0.45">
      <c r="B111" s="240" t="s">
        <v>1212</v>
      </c>
      <c r="C111" s="197" t="s">
        <v>1213</v>
      </c>
      <c r="D111" s="197" t="s">
        <v>2113</v>
      </c>
    </row>
    <row r="112" spans="2:4" x14ac:dyDescent="0.45">
      <c r="B112" s="240" t="s">
        <v>1220</v>
      </c>
      <c r="C112" s="197" t="s">
        <v>1221</v>
      </c>
      <c r="D112" s="197" t="s">
        <v>2113</v>
      </c>
    </row>
    <row r="113" spans="2:4" x14ac:dyDescent="0.45">
      <c r="B113" s="240" t="s">
        <v>1222</v>
      </c>
      <c r="C113" s="197" t="s">
        <v>1223</v>
      </c>
      <c r="D113" s="197" t="s">
        <v>2113</v>
      </c>
    </row>
    <row r="114" spans="2:4" x14ac:dyDescent="0.45">
      <c r="B114" s="240" t="s">
        <v>1224</v>
      </c>
      <c r="C114" s="197" t="s">
        <v>1225</v>
      </c>
      <c r="D114" s="197" t="s">
        <v>2113</v>
      </c>
    </row>
    <row r="115" spans="2:4" x14ac:dyDescent="0.45">
      <c r="B115" s="240" t="s">
        <v>1226</v>
      </c>
      <c r="C115" s="197" t="s">
        <v>1227</v>
      </c>
      <c r="D115" s="197" t="s">
        <v>2113</v>
      </c>
    </row>
    <row r="116" spans="2:4" x14ac:dyDescent="0.45">
      <c r="B116" s="240" t="s">
        <v>1230</v>
      </c>
      <c r="C116" s="197" t="s">
        <v>1231</v>
      </c>
      <c r="D116" s="197" t="s">
        <v>2113</v>
      </c>
    </row>
    <row r="117" spans="2:4" x14ac:dyDescent="0.45">
      <c r="B117" s="240" t="s">
        <v>1234</v>
      </c>
      <c r="C117" s="197" t="s">
        <v>1235</v>
      </c>
      <c r="D117" s="197" t="s">
        <v>2113</v>
      </c>
    </row>
    <row r="118" spans="2:4" x14ac:dyDescent="0.45">
      <c r="B118" s="240" t="s">
        <v>1236</v>
      </c>
      <c r="C118" s="197" t="s">
        <v>1237</v>
      </c>
      <c r="D118" s="197" t="s">
        <v>2113</v>
      </c>
    </row>
    <row r="119" spans="2:4" x14ac:dyDescent="0.45">
      <c r="B119" s="240" t="s">
        <v>1238</v>
      </c>
      <c r="C119" s="197" t="s">
        <v>1239</v>
      </c>
      <c r="D119" s="197" t="s">
        <v>2113</v>
      </c>
    </row>
    <row r="120" spans="2:4" x14ac:dyDescent="0.45">
      <c r="B120" s="240" t="s">
        <v>1240</v>
      </c>
      <c r="C120" s="197" t="s">
        <v>1241</v>
      </c>
      <c r="D120" s="197" t="s">
        <v>2113</v>
      </c>
    </row>
    <row r="121" spans="2:4" x14ac:dyDescent="0.45">
      <c r="B121" s="240" t="s">
        <v>1242</v>
      </c>
      <c r="C121" s="197" t="s">
        <v>1243</v>
      </c>
      <c r="D121" s="197" t="s">
        <v>2113</v>
      </c>
    </row>
    <row r="122" spans="2:4" x14ac:dyDescent="0.45">
      <c r="B122" s="240" t="s">
        <v>1244</v>
      </c>
      <c r="C122" s="197" t="s">
        <v>1245</v>
      </c>
      <c r="D122" s="197" t="s">
        <v>2113</v>
      </c>
    </row>
    <row r="123" spans="2:4" x14ac:dyDescent="0.45">
      <c r="B123" s="240" t="s">
        <v>1246</v>
      </c>
      <c r="C123" s="197" t="s">
        <v>1247</v>
      </c>
      <c r="D123" s="197" t="s">
        <v>2113</v>
      </c>
    </row>
    <row r="124" spans="2:4" x14ac:dyDescent="0.45">
      <c r="B124" s="240" t="s">
        <v>1248</v>
      </c>
      <c r="C124" s="197" t="s">
        <v>1249</v>
      </c>
      <c r="D124" s="197" t="s">
        <v>2113</v>
      </c>
    </row>
    <row r="125" spans="2:4" x14ac:dyDescent="0.45">
      <c r="B125" s="240" t="s">
        <v>740</v>
      </c>
      <c r="C125" s="197" t="s">
        <v>1250</v>
      </c>
      <c r="D125" s="197" t="s">
        <v>2113</v>
      </c>
    </row>
    <row r="126" spans="2:4" x14ac:dyDescent="0.45">
      <c r="B126" s="240" t="s">
        <v>1255</v>
      </c>
      <c r="C126" s="197" t="s">
        <v>1256</v>
      </c>
      <c r="D126" s="197" t="s">
        <v>2113</v>
      </c>
    </row>
    <row r="127" spans="2:4" x14ac:dyDescent="0.45">
      <c r="B127" s="240" t="s">
        <v>1257</v>
      </c>
      <c r="C127" s="197" t="s">
        <v>1258</v>
      </c>
      <c r="D127" s="197" t="s">
        <v>2113</v>
      </c>
    </row>
    <row r="128" spans="2:4" x14ac:dyDescent="0.45">
      <c r="B128" s="240" t="s">
        <v>1267</v>
      </c>
      <c r="C128" s="197" t="s">
        <v>1268</v>
      </c>
      <c r="D128" s="197" t="s">
        <v>2113</v>
      </c>
    </row>
    <row r="129" spans="2:4" x14ac:dyDescent="0.45">
      <c r="B129" s="240" t="s">
        <v>16239</v>
      </c>
      <c r="C129" s="197" t="s">
        <v>1271</v>
      </c>
      <c r="D129" s="197" t="s">
        <v>2113</v>
      </c>
    </row>
    <row r="130" spans="2:4" x14ac:dyDescent="0.45">
      <c r="B130" s="240" t="s">
        <v>16240</v>
      </c>
      <c r="C130" s="197" t="s">
        <v>1272</v>
      </c>
      <c r="D130" s="197" t="s">
        <v>2113</v>
      </c>
    </row>
    <row r="131" spans="2:4" x14ac:dyDescent="0.45">
      <c r="B131" s="240" t="s">
        <v>1279</v>
      </c>
      <c r="C131" s="197" t="s">
        <v>1280</v>
      </c>
      <c r="D131" s="197" t="s">
        <v>2113</v>
      </c>
    </row>
    <row r="132" spans="2:4" x14ac:dyDescent="0.45">
      <c r="B132" s="240" t="s">
        <v>1290</v>
      </c>
      <c r="C132" s="197" t="s">
        <v>1291</v>
      </c>
      <c r="D132" s="197" t="s">
        <v>2113</v>
      </c>
    </row>
    <row r="133" spans="2:4" x14ac:dyDescent="0.45">
      <c r="B133" s="240" t="s">
        <v>1294</v>
      </c>
      <c r="C133" s="197" t="s">
        <v>1295</v>
      </c>
      <c r="D133" s="197" t="s">
        <v>2113</v>
      </c>
    </row>
    <row r="134" spans="2:4" x14ac:dyDescent="0.45">
      <c r="B134" s="240" t="s">
        <v>1296</v>
      </c>
      <c r="C134" s="197" t="s">
        <v>1297</v>
      </c>
      <c r="D134" s="197" t="s">
        <v>2113</v>
      </c>
    </row>
    <row r="135" spans="2:4" x14ac:dyDescent="0.45">
      <c r="B135" s="240" t="s">
        <v>1298</v>
      </c>
      <c r="C135" s="197" t="s">
        <v>1299</v>
      </c>
      <c r="D135" s="197" t="s">
        <v>2113</v>
      </c>
    </row>
    <row r="136" spans="2:4" x14ac:dyDescent="0.45">
      <c r="B136" s="240" t="s">
        <v>1302</v>
      </c>
      <c r="C136" s="197" t="s">
        <v>1303</v>
      </c>
      <c r="D136" s="197" t="s">
        <v>2113</v>
      </c>
    </row>
    <row r="137" spans="2:4" x14ac:dyDescent="0.45">
      <c r="B137" s="240" t="s">
        <v>16241</v>
      </c>
      <c r="C137" s="197" t="s">
        <v>16242</v>
      </c>
      <c r="D137" s="197" t="s">
        <v>2113</v>
      </c>
    </row>
    <row r="138" spans="2:4" x14ac:dyDescent="0.45">
      <c r="B138" s="240" t="s">
        <v>741</v>
      </c>
      <c r="C138" s="197" t="s">
        <v>1310</v>
      </c>
      <c r="D138" s="197" t="s">
        <v>2113</v>
      </c>
    </row>
    <row r="139" spans="2:4" x14ac:dyDescent="0.45">
      <c r="B139" s="240" t="s">
        <v>1315</v>
      </c>
      <c r="C139" s="197" t="s">
        <v>1316</v>
      </c>
      <c r="D139" s="197" t="s">
        <v>2113</v>
      </c>
    </row>
    <row r="140" spans="2:4" x14ac:dyDescent="0.45">
      <c r="B140" s="240" t="s">
        <v>1320</v>
      </c>
      <c r="C140" s="197" t="s">
        <v>1321</v>
      </c>
      <c r="D140" s="197" t="s">
        <v>2113</v>
      </c>
    </row>
    <row r="141" spans="2:4" x14ac:dyDescent="0.45">
      <c r="B141" s="240" t="s">
        <v>1322</v>
      </c>
      <c r="C141" s="197" t="s">
        <v>1323</v>
      </c>
      <c r="D141" s="197" t="s">
        <v>2113</v>
      </c>
    </row>
    <row r="142" spans="2:4" x14ac:dyDescent="0.45">
      <c r="B142" s="240" t="s">
        <v>1324</v>
      </c>
      <c r="C142" s="197" t="s">
        <v>1055</v>
      </c>
      <c r="D142" s="197" t="s">
        <v>2113</v>
      </c>
    </row>
    <row r="143" spans="2:4" x14ac:dyDescent="0.45">
      <c r="B143" s="240" t="s">
        <v>1329</v>
      </c>
      <c r="C143" s="197" t="s">
        <v>1330</v>
      </c>
      <c r="D143" s="197" t="s">
        <v>2113</v>
      </c>
    </row>
    <row r="144" spans="2:4" x14ac:dyDescent="0.45">
      <c r="B144" s="240" t="s">
        <v>1333</v>
      </c>
      <c r="C144" s="197" t="s">
        <v>1334</v>
      </c>
      <c r="D144" s="197" t="s">
        <v>2113</v>
      </c>
    </row>
    <row r="145" spans="2:4" x14ac:dyDescent="0.45">
      <c r="B145" s="240" t="s">
        <v>1337</v>
      </c>
      <c r="C145" s="197" t="s">
        <v>1338</v>
      </c>
      <c r="D145" s="197" t="s">
        <v>2113</v>
      </c>
    </row>
    <row r="146" spans="2:4" x14ac:dyDescent="0.45">
      <c r="B146" s="240" t="s">
        <v>1339</v>
      </c>
      <c r="C146" s="197" t="s">
        <v>1340</v>
      </c>
      <c r="D146" s="197" t="s">
        <v>2113</v>
      </c>
    </row>
    <row r="147" spans="2:4" x14ac:dyDescent="0.45">
      <c r="B147" s="240" t="s">
        <v>926</v>
      </c>
      <c r="C147" s="197" t="s">
        <v>927</v>
      </c>
      <c r="D147" s="197" t="s">
        <v>2114</v>
      </c>
    </row>
    <row r="148" spans="2:4" x14ac:dyDescent="0.45">
      <c r="B148" s="240" t="s">
        <v>974</v>
      </c>
      <c r="C148" s="197" t="s">
        <v>975</v>
      </c>
      <c r="D148" s="197" t="s">
        <v>2114</v>
      </c>
    </row>
    <row r="149" spans="2:4" x14ac:dyDescent="0.45">
      <c r="B149" s="240" t="s">
        <v>978</v>
      </c>
      <c r="C149" s="197" t="s">
        <v>979</v>
      </c>
      <c r="D149" s="197" t="s">
        <v>2114</v>
      </c>
    </row>
    <row r="150" spans="2:4" x14ac:dyDescent="0.45">
      <c r="B150" s="240" t="s">
        <v>988</v>
      </c>
      <c r="C150" s="197" t="s">
        <v>989</v>
      </c>
      <c r="D150" s="197" t="s">
        <v>2114</v>
      </c>
    </row>
    <row r="151" spans="2:4" x14ac:dyDescent="0.45">
      <c r="B151" s="240" t="s">
        <v>990</v>
      </c>
      <c r="C151" s="197" t="s">
        <v>991</v>
      </c>
      <c r="D151" s="197" t="s">
        <v>2114</v>
      </c>
    </row>
    <row r="152" spans="2:4" x14ac:dyDescent="0.45">
      <c r="B152" s="240" t="s">
        <v>1009</v>
      </c>
      <c r="C152" s="197" t="s">
        <v>1010</v>
      </c>
      <c r="D152" s="197" t="s">
        <v>2114</v>
      </c>
    </row>
    <row r="153" spans="2:4" x14ac:dyDescent="0.45">
      <c r="B153" s="240" t="s">
        <v>1011</v>
      </c>
      <c r="C153" s="197" t="s">
        <v>1012</v>
      </c>
      <c r="D153" s="197" t="s">
        <v>2114</v>
      </c>
    </row>
    <row r="154" spans="2:4" x14ac:dyDescent="0.45">
      <c r="B154" s="240" t="s">
        <v>1013</v>
      </c>
      <c r="C154" s="197" t="s">
        <v>1014</v>
      </c>
      <c r="D154" s="197" t="s">
        <v>2114</v>
      </c>
    </row>
    <row r="155" spans="2:4" x14ac:dyDescent="0.45">
      <c r="B155" s="240" t="s">
        <v>1018</v>
      </c>
      <c r="C155" s="197" t="s">
        <v>1019</v>
      </c>
      <c r="D155" s="197" t="s">
        <v>2114</v>
      </c>
    </row>
    <row r="156" spans="2:4" x14ac:dyDescent="0.45">
      <c r="B156" s="240" t="s">
        <v>1020</v>
      </c>
      <c r="C156" s="197" t="s">
        <v>1021</v>
      </c>
      <c r="D156" s="197" t="s">
        <v>2114</v>
      </c>
    </row>
    <row r="157" spans="2:4" x14ac:dyDescent="0.45">
      <c r="B157" s="240" t="s">
        <v>16243</v>
      </c>
      <c r="C157" s="197" t="s">
        <v>1024</v>
      </c>
      <c r="D157" s="197" t="s">
        <v>2114</v>
      </c>
    </row>
    <row r="158" spans="2:4" x14ac:dyDescent="0.45">
      <c r="B158" s="240" t="s">
        <v>1031</v>
      </c>
      <c r="C158" s="197" t="s">
        <v>1032</v>
      </c>
      <c r="D158" s="197" t="s">
        <v>2114</v>
      </c>
    </row>
    <row r="159" spans="2:4" x14ac:dyDescent="0.45">
      <c r="B159" s="240" t="s">
        <v>1033</v>
      </c>
      <c r="C159" s="197" t="s">
        <v>1034</v>
      </c>
      <c r="D159" s="197" t="s">
        <v>2114</v>
      </c>
    </row>
    <row r="160" spans="2:4" x14ac:dyDescent="0.45">
      <c r="B160" s="240" t="s">
        <v>16244</v>
      </c>
      <c r="C160" s="197" t="s">
        <v>1035</v>
      </c>
      <c r="D160" s="197" t="s">
        <v>2114</v>
      </c>
    </row>
    <row r="161" spans="2:4" x14ac:dyDescent="0.45">
      <c r="B161" s="240" t="s">
        <v>1036</v>
      </c>
      <c r="C161" s="197" t="s">
        <v>1037</v>
      </c>
      <c r="D161" s="197" t="s">
        <v>2114</v>
      </c>
    </row>
    <row r="162" spans="2:4" x14ac:dyDescent="0.45">
      <c r="B162" s="240" t="s">
        <v>733</v>
      </c>
      <c r="C162" s="197" t="s">
        <v>1042</v>
      </c>
      <c r="D162" s="197" t="s">
        <v>2114</v>
      </c>
    </row>
    <row r="163" spans="2:4" x14ac:dyDescent="0.45">
      <c r="B163" s="240" t="s">
        <v>1043</v>
      </c>
      <c r="C163" s="197" t="s">
        <v>1044</v>
      </c>
      <c r="D163" s="197" t="s">
        <v>2114</v>
      </c>
    </row>
    <row r="164" spans="2:4" x14ac:dyDescent="0.45">
      <c r="B164" s="240" t="s">
        <v>1056</v>
      </c>
      <c r="C164" s="197" t="s">
        <v>1057</v>
      </c>
      <c r="D164" s="197" t="s">
        <v>2114</v>
      </c>
    </row>
    <row r="165" spans="2:4" x14ac:dyDescent="0.45">
      <c r="B165" s="240" t="s">
        <v>1068</v>
      </c>
      <c r="C165" s="197" t="s">
        <v>1069</v>
      </c>
      <c r="D165" s="197" t="s">
        <v>2114</v>
      </c>
    </row>
    <row r="166" spans="2:4" x14ac:dyDescent="0.45">
      <c r="B166" s="240" t="s">
        <v>1079</v>
      </c>
      <c r="C166" s="197" t="s">
        <v>1080</v>
      </c>
      <c r="D166" s="197" t="s">
        <v>2114</v>
      </c>
    </row>
    <row r="167" spans="2:4" x14ac:dyDescent="0.45">
      <c r="B167" s="240" t="s">
        <v>1090</v>
      </c>
      <c r="C167" s="197" t="s">
        <v>1091</v>
      </c>
      <c r="D167" s="197" t="s">
        <v>2114</v>
      </c>
    </row>
    <row r="168" spans="2:4" x14ac:dyDescent="0.45">
      <c r="B168" s="240" t="s">
        <v>1092</v>
      </c>
      <c r="C168" s="197" t="s">
        <v>1093</v>
      </c>
      <c r="D168" s="197" t="s">
        <v>2114</v>
      </c>
    </row>
    <row r="169" spans="2:4" x14ac:dyDescent="0.45">
      <c r="B169" s="240" t="s">
        <v>1102</v>
      </c>
      <c r="C169" s="197" t="s">
        <v>1103</v>
      </c>
      <c r="D169" s="197" t="s">
        <v>2114</v>
      </c>
    </row>
    <row r="170" spans="2:4" x14ac:dyDescent="0.45">
      <c r="B170" s="240" t="s">
        <v>1114</v>
      </c>
      <c r="C170" s="197" t="s">
        <v>968</v>
      </c>
      <c r="D170" s="197" t="s">
        <v>2114</v>
      </c>
    </row>
    <row r="171" spans="2:4" x14ac:dyDescent="0.45">
      <c r="B171" s="240" t="s">
        <v>1115</v>
      </c>
      <c r="C171" s="197" t="s">
        <v>1116</v>
      </c>
      <c r="D171" s="197" t="s">
        <v>2114</v>
      </c>
    </row>
    <row r="172" spans="2:4" x14ac:dyDescent="0.45">
      <c r="B172" s="240" t="s">
        <v>1144</v>
      </c>
      <c r="C172" s="197" t="s">
        <v>1145</v>
      </c>
      <c r="D172" s="197" t="s">
        <v>2114</v>
      </c>
    </row>
    <row r="173" spans="2:4" x14ac:dyDescent="0.45">
      <c r="B173" s="240" t="s">
        <v>1157</v>
      </c>
      <c r="C173" s="197" t="s">
        <v>1158</v>
      </c>
      <c r="D173" s="197" t="s">
        <v>2114</v>
      </c>
    </row>
    <row r="174" spans="2:4" x14ac:dyDescent="0.45">
      <c r="B174" s="240" t="s">
        <v>1159</v>
      </c>
      <c r="C174" s="197" t="s">
        <v>1160</v>
      </c>
      <c r="D174" s="197" t="s">
        <v>2114</v>
      </c>
    </row>
    <row r="175" spans="2:4" x14ac:dyDescent="0.45">
      <c r="B175" s="240" t="s">
        <v>1178</v>
      </c>
      <c r="C175" s="197" t="s">
        <v>1179</v>
      </c>
      <c r="D175" s="197" t="s">
        <v>2114</v>
      </c>
    </row>
    <row r="176" spans="2:4" x14ac:dyDescent="0.45">
      <c r="B176" s="240" t="s">
        <v>1180</v>
      </c>
      <c r="C176" s="197" t="s">
        <v>1181</v>
      </c>
      <c r="D176" s="197" t="s">
        <v>2114</v>
      </c>
    </row>
    <row r="177" spans="2:4" x14ac:dyDescent="0.45">
      <c r="B177" s="240" t="s">
        <v>1184</v>
      </c>
      <c r="C177" s="197" t="s">
        <v>1185</v>
      </c>
      <c r="D177" s="197" t="s">
        <v>2114</v>
      </c>
    </row>
    <row r="178" spans="2:4" x14ac:dyDescent="0.45">
      <c r="B178" s="240" t="s">
        <v>1186</v>
      </c>
      <c r="C178" s="197" t="s">
        <v>1187</v>
      </c>
      <c r="D178" s="197" t="s">
        <v>2114</v>
      </c>
    </row>
    <row r="179" spans="2:4" x14ac:dyDescent="0.45">
      <c r="B179" s="240" t="s">
        <v>739</v>
      </c>
      <c r="C179" s="197" t="s">
        <v>1191</v>
      </c>
      <c r="D179" s="197" t="s">
        <v>2114</v>
      </c>
    </row>
    <row r="180" spans="2:4" x14ac:dyDescent="0.45">
      <c r="B180" s="240" t="s">
        <v>1194</v>
      </c>
      <c r="C180" s="197" t="s">
        <v>1195</v>
      </c>
      <c r="D180" s="197" t="s">
        <v>2114</v>
      </c>
    </row>
    <row r="181" spans="2:4" x14ac:dyDescent="0.45">
      <c r="B181" s="240" t="s">
        <v>1214</v>
      </c>
      <c r="C181" s="197" t="s">
        <v>1215</v>
      </c>
      <c r="D181" s="197" t="s">
        <v>2114</v>
      </c>
    </row>
    <row r="182" spans="2:4" x14ac:dyDescent="0.45">
      <c r="B182" s="240" t="s">
        <v>1216</v>
      </c>
      <c r="C182" s="197" t="s">
        <v>1217</v>
      </c>
      <c r="D182" s="197" t="s">
        <v>2114</v>
      </c>
    </row>
    <row r="183" spans="2:4" x14ac:dyDescent="0.45">
      <c r="B183" s="240" t="s">
        <v>1277</v>
      </c>
      <c r="C183" s="197" t="s">
        <v>1278</v>
      </c>
      <c r="D183" s="197" t="s">
        <v>2114</v>
      </c>
    </row>
    <row r="184" spans="2:4" x14ac:dyDescent="0.45">
      <c r="B184" s="240" t="s">
        <v>1286</v>
      </c>
      <c r="C184" s="197" t="s">
        <v>1287</v>
      </c>
      <c r="D184" s="197" t="s">
        <v>2114</v>
      </c>
    </row>
    <row r="185" spans="2:4" x14ac:dyDescent="0.45">
      <c r="B185" s="240" t="s">
        <v>1288</v>
      </c>
      <c r="C185" s="197" t="s">
        <v>1289</v>
      </c>
      <c r="D185" s="197" t="s">
        <v>2114</v>
      </c>
    </row>
    <row r="186" spans="2:4" x14ac:dyDescent="0.45">
      <c r="B186" s="240" t="s">
        <v>1292</v>
      </c>
      <c r="C186" s="197" t="s">
        <v>1293</v>
      </c>
      <c r="D186" s="197" t="s">
        <v>2114</v>
      </c>
    </row>
    <row r="187" spans="2:4" x14ac:dyDescent="0.45">
      <c r="B187" s="240" t="s">
        <v>1300</v>
      </c>
      <c r="C187" s="197" t="s">
        <v>1301</v>
      </c>
      <c r="D187" s="197" t="s">
        <v>2114</v>
      </c>
    </row>
    <row r="188" spans="2:4" x14ac:dyDescent="0.45">
      <c r="B188" s="240" t="s">
        <v>1308</v>
      </c>
      <c r="C188" s="197" t="s">
        <v>1309</v>
      </c>
      <c r="D188" s="197" t="s">
        <v>2114</v>
      </c>
    </row>
    <row r="189" spans="2:4" x14ac:dyDescent="0.45">
      <c r="B189" s="240" t="s">
        <v>1311</v>
      </c>
      <c r="C189" s="197" t="s">
        <v>1312</v>
      </c>
      <c r="D189" s="197" t="s">
        <v>2114</v>
      </c>
    </row>
    <row r="190" spans="2:4" x14ac:dyDescent="0.45">
      <c r="B190" s="240" t="s">
        <v>1331</v>
      </c>
      <c r="C190" s="197" t="s">
        <v>1332</v>
      </c>
      <c r="D190" s="197" t="s">
        <v>2114</v>
      </c>
    </row>
  </sheetData>
  <phoneticPr fontId="1"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E56"/>
  <sheetViews>
    <sheetView zoomScaleNormal="100" workbookViewId="0">
      <selection activeCell="B50" sqref="B50"/>
    </sheetView>
  </sheetViews>
  <sheetFormatPr defaultRowHeight="17" x14ac:dyDescent="0.45"/>
  <cols>
    <col min="1" max="1" width="3.4140625" style="99" customWidth="1"/>
    <col min="2" max="2" width="19.08203125" style="154" customWidth="1"/>
    <col min="3" max="3" width="62.9140625" style="277" customWidth="1"/>
    <col min="4" max="4" width="52.33203125" style="288" customWidth="1"/>
    <col min="5" max="5" width="24.75" style="278" customWidth="1"/>
    <col min="6" max="16384" width="8.6640625" style="99"/>
  </cols>
  <sheetData>
    <row r="2" spans="2:4" x14ac:dyDescent="0.45">
      <c r="B2" s="295" t="s">
        <v>16854</v>
      </c>
    </row>
    <row r="3" spans="2:4" x14ac:dyDescent="0.45">
      <c r="B3" s="155" t="s">
        <v>15883</v>
      </c>
    </row>
    <row r="4" spans="2:4" x14ac:dyDescent="0.45">
      <c r="B4" s="156" t="s">
        <v>15884</v>
      </c>
    </row>
    <row r="5" spans="2:4" x14ac:dyDescent="0.45">
      <c r="B5" s="157"/>
    </row>
    <row r="6" spans="2:4" x14ac:dyDescent="0.45">
      <c r="B6" s="158" t="s">
        <v>15900</v>
      </c>
    </row>
    <row r="7" spans="2:4" x14ac:dyDescent="0.45">
      <c r="B7" s="159" t="s">
        <v>15929</v>
      </c>
      <c r="C7" s="279" t="s">
        <v>15930</v>
      </c>
      <c r="D7" s="289" t="s">
        <v>15931</v>
      </c>
    </row>
    <row r="8" spans="2:4" ht="32" x14ac:dyDescent="0.45">
      <c r="B8" s="287" t="s">
        <v>15885</v>
      </c>
      <c r="C8" s="280" t="s">
        <v>15901</v>
      </c>
      <c r="D8" s="290" t="s">
        <v>15902</v>
      </c>
    </row>
    <row r="9" spans="2:4" ht="48" x14ac:dyDescent="0.45">
      <c r="B9" s="287" t="s">
        <v>15887</v>
      </c>
      <c r="C9" s="280" t="s">
        <v>16811</v>
      </c>
      <c r="D9" s="290" t="s">
        <v>16481</v>
      </c>
    </row>
    <row r="10" spans="2:4" x14ac:dyDescent="0.45">
      <c r="B10" s="287" t="s">
        <v>15886</v>
      </c>
      <c r="C10" s="280" t="s">
        <v>16805</v>
      </c>
      <c r="D10" s="290" t="s">
        <v>15903</v>
      </c>
    </row>
    <row r="11" spans="2:4" ht="34" x14ac:dyDescent="0.45">
      <c r="B11" s="292" t="s">
        <v>16821</v>
      </c>
      <c r="C11" s="280" t="s">
        <v>16820</v>
      </c>
      <c r="D11" s="290" t="s">
        <v>16822</v>
      </c>
    </row>
    <row r="12" spans="2:4" ht="32" x14ac:dyDescent="0.45">
      <c r="B12" s="287" t="s">
        <v>15916</v>
      </c>
      <c r="C12" s="280" t="s">
        <v>16789</v>
      </c>
      <c r="D12" s="291" t="s">
        <v>16787</v>
      </c>
    </row>
    <row r="13" spans="2:4" ht="32" x14ac:dyDescent="0.45">
      <c r="B13" s="287" t="s">
        <v>15917</v>
      </c>
      <c r="C13" s="280" t="s">
        <v>16791</v>
      </c>
      <c r="D13" s="291" t="s">
        <v>16824</v>
      </c>
    </row>
    <row r="14" spans="2:4" ht="48" x14ac:dyDescent="0.45">
      <c r="B14" s="287" t="s">
        <v>15888</v>
      </c>
      <c r="C14" s="280" t="s">
        <v>16823</v>
      </c>
      <c r="D14" s="290" t="s">
        <v>15905</v>
      </c>
    </row>
    <row r="15" spans="2:4" ht="32" x14ac:dyDescent="0.45">
      <c r="B15" s="287" t="s">
        <v>15925</v>
      </c>
      <c r="C15" s="280" t="s">
        <v>16810</v>
      </c>
      <c r="D15" s="290" t="s">
        <v>16807</v>
      </c>
    </row>
    <row r="16" spans="2:4" ht="17" customHeight="1" x14ac:dyDescent="0.45">
      <c r="B16" s="159" t="s">
        <v>15891</v>
      </c>
      <c r="C16" s="280" t="s">
        <v>15907</v>
      </c>
      <c r="D16" s="290" t="s">
        <v>15908</v>
      </c>
    </row>
    <row r="17" spans="2:4" ht="32" x14ac:dyDescent="0.45">
      <c r="B17" s="159" t="s">
        <v>15928</v>
      </c>
      <c r="C17" s="280" t="s">
        <v>16479</v>
      </c>
      <c r="D17" s="290" t="s">
        <v>16478</v>
      </c>
    </row>
    <row r="18" spans="2:4" ht="32" x14ac:dyDescent="0.45">
      <c r="B18" s="159" t="s">
        <v>15927</v>
      </c>
      <c r="C18" s="280" t="s">
        <v>16482</v>
      </c>
      <c r="D18" s="290" t="s">
        <v>16480</v>
      </c>
    </row>
    <row r="19" spans="2:4" ht="32" x14ac:dyDescent="0.45">
      <c r="B19" s="159" t="s">
        <v>15918</v>
      </c>
      <c r="C19" s="280" t="s">
        <v>16814</v>
      </c>
      <c r="D19" s="290" t="s">
        <v>16790</v>
      </c>
    </row>
    <row r="20" spans="2:4" ht="32" x14ac:dyDescent="0.45">
      <c r="B20" s="159" t="s">
        <v>15896</v>
      </c>
      <c r="C20" s="280" t="s">
        <v>16474</v>
      </c>
      <c r="D20" s="290" t="s">
        <v>16473</v>
      </c>
    </row>
    <row r="21" spans="2:4" ht="17" customHeight="1" x14ac:dyDescent="0.45">
      <c r="B21" s="159" t="s">
        <v>15926</v>
      </c>
      <c r="C21" s="280" t="s">
        <v>16827</v>
      </c>
      <c r="D21" s="290" t="s">
        <v>16809</v>
      </c>
    </row>
    <row r="22" spans="2:4" ht="64" x14ac:dyDescent="0.45">
      <c r="B22" s="159" t="s">
        <v>15924</v>
      </c>
      <c r="C22" s="280" t="s">
        <v>16828</v>
      </c>
      <c r="D22" s="290" t="s">
        <v>16806</v>
      </c>
    </row>
    <row r="23" spans="2:4" ht="48" x14ac:dyDescent="0.45">
      <c r="B23" s="159" t="s">
        <v>15889</v>
      </c>
      <c r="C23" s="280" t="s">
        <v>16833</v>
      </c>
      <c r="D23" s="290" t="s">
        <v>15934</v>
      </c>
    </row>
    <row r="24" spans="2:4" ht="96" x14ac:dyDescent="0.45">
      <c r="B24" s="159" t="s">
        <v>15890</v>
      </c>
      <c r="C24" s="280" t="s">
        <v>16825</v>
      </c>
      <c r="D24" s="290" t="s">
        <v>15904</v>
      </c>
    </row>
    <row r="25" spans="2:4" ht="64" x14ac:dyDescent="0.45">
      <c r="B25" s="159" t="s">
        <v>15894</v>
      </c>
      <c r="C25" s="280" t="s">
        <v>16832</v>
      </c>
      <c r="D25" s="290" t="s">
        <v>16470</v>
      </c>
    </row>
    <row r="26" spans="2:4" ht="96" x14ac:dyDescent="0.45">
      <c r="B26" s="159" t="s">
        <v>15935</v>
      </c>
      <c r="C26" s="280" t="s">
        <v>16826</v>
      </c>
      <c r="D26" s="290" t="s">
        <v>16813</v>
      </c>
    </row>
    <row r="27" spans="2:4" ht="32" x14ac:dyDescent="0.45">
      <c r="B27" s="285" t="s">
        <v>15906</v>
      </c>
      <c r="C27" s="280" t="s">
        <v>16794</v>
      </c>
      <c r="D27" s="290" t="s">
        <v>16812</v>
      </c>
    </row>
    <row r="28" spans="2:4" ht="48" x14ac:dyDescent="0.45">
      <c r="B28" s="285" t="s">
        <v>15920</v>
      </c>
      <c r="C28" s="280" t="s">
        <v>16795</v>
      </c>
      <c r="D28" s="290" t="s">
        <v>16796</v>
      </c>
    </row>
    <row r="29" spans="2:4" ht="51" x14ac:dyDescent="0.45">
      <c r="B29" s="286" t="s">
        <v>16816</v>
      </c>
      <c r="C29" s="280" t="s">
        <v>16815</v>
      </c>
      <c r="D29" s="290" t="s">
        <v>16817</v>
      </c>
    </row>
    <row r="30" spans="2:4" ht="17" customHeight="1" x14ac:dyDescent="0.45">
      <c r="B30" s="285" t="s">
        <v>15921</v>
      </c>
      <c r="C30" s="280" t="s">
        <v>16797</v>
      </c>
      <c r="D30" s="290" t="s">
        <v>16798</v>
      </c>
    </row>
    <row r="31" spans="2:4" x14ac:dyDescent="0.45">
      <c r="B31" s="285" t="s">
        <v>15922</v>
      </c>
      <c r="C31" s="280" t="s">
        <v>16799</v>
      </c>
      <c r="D31" s="290" t="s">
        <v>16800</v>
      </c>
    </row>
    <row r="32" spans="2:4" ht="32" x14ac:dyDescent="0.45">
      <c r="B32" s="285" t="s">
        <v>15914</v>
      </c>
      <c r="C32" s="281" t="s">
        <v>16782</v>
      </c>
      <c r="D32" s="290" t="s">
        <v>16783</v>
      </c>
    </row>
    <row r="33" spans="2:5" ht="32" x14ac:dyDescent="0.45">
      <c r="B33" s="285" t="s">
        <v>15895</v>
      </c>
      <c r="C33" s="280" t="s">
        <v>16471</v>
      </c>
      <c r="D33" s="290" t="s">
        <v>16472</v>
      </c>
    </row>
    <row r="34" spans="2:5" ht="17" customHeight="1" x14ac:dyDescent="0.45">
      <c r="B34" s="285" t="s">
        <v>15915</v>
      </c>
      <c r="C34" s="280" t="s">
        <v>16786</v>
      </c>
      <c r="D34" s="291" t="s">
        <v>16788</v>
      </c>
    </row>
    <row r="35" spans="2:5" ht="32" x14ac:dyDescent="0.45">
      <c r="B35" s="285" t="s">
        <v>15892</v>
      </c>
      <c r="C35" s="280" t="s">
        <v>15909</v>
      </c>
      <c r="D35" s="290" t="s">
        <v>15910</v>
      </c>
    </row>
    <row r="36" spans="2:5" ht="32" x14ac:dyDescent="0.45">
      <c r="B36" s="285" t="s">
        <v>15893</v>
      </c>
      <c r="C36" s="280" t="s">
        <v>15933</v>
      </c>
      <c r="D36" s="290" t="s">
        <v>15932</v>
      </c>
    </row>
    <row r="37" spans="2:5" ht="32" x14ac:dyDescent="0.45">
      <c r="B37" s="283" t="s">
        <v>15898</v>
      </c>
      <c r="C37" s="280" t="s">
        <v>16819</v>
      </c>
      <c r="D37" s="290" t="s">
        <v>16475</v>
      </c>
    </row>
    <row r="38" spans="2:5" ht="32" x14ac:dyDescent="0.45">
      <c r="B38" s="283" t="s">
        <v>15899</v>
      </c>
      <c r="C38" s="280" t="s">
        <v>16477</v>
      </c>
      <c r="D38" s="290" t="s">
        <v>16476</v>
      </c>
    </row>
    <row r="39" spans="2:5" ht="17" customHeight="1" x14ac:dyDescent="0.45">
      <c r="B39" s="283" t="s">
        <v>15913</v>
      </c>
      <c r="C39" s="280" t="s">
        <v>16784</v>
      </c>
      <c r="D39" s="290" t="s">
        <v>16781</v>
      </c>
      <c r="E39" s="278" t="s">
        <v>16785</v>
      </c>
    </row>
    <row r="40" spans="2:5" ht="32" x14ac:dyDescent="0.45">
      <c r="B40" s="284" t="s">
        <v>15911</v>
      </c>
      <c r="C40" s="280" t="s">
        <v>16818</v>
      </c>
      <c r="D40" s="291" t="s">
        <v>16778</v>
      </c>
    </row>
    <row r="41" spans="2:5" ht="30.5" customHeight="1" x14ac:dyDescent="0.45">
      <c r="B41" s="284" t="s">
        <v>15912</v>
      </c>
      <c r="C41" s="280" t="s">
        <v>16808</v>
      </c>
      <c r="D41" s="290" t="s">
        <v>16779</v>
      </c>
    </row>
    <row r="42" spans="2:5" ht="48" x14ac:dyDescent="0.45">
      <c r="B42" s="293" t="s">
        <v>16830</v>
      </c>
      <c r="C42" s="280" t="s">
        <v>16831</v>
      </c>
      <c r="D42" s="290" t="s">
        <v>16780</v>
      </c>
    </row>
    <row r="43" spans="2:5" ht="32" x14ac:dyDescent="0.45">
      <c r="B43" s="284" t="s">
        <v>15897</v>
      </c>
      <c r="C43" s="280" t="s">
        <v>16803</v>
      </c>
      <c r="D43" s="290" t="s">
        <v>16804</v>
      </c>
    </row>
    <row r="44" spans="2:5" ht="32" x14ac:dyDescent="0.45">
      <c r="B44" s="284" t="s">
        <v>15919</v>
      </c>
      <c r="C44" s="280" t="s">
        <v>16793</v>
      </c>
      <c r="D44" s="290" t="s">
        <v>16792</v>
      </c>
    </row>
    <row r="45" spans="2:5" x14ac:dyDescent="0.45">
      <c r="B45" s="284" t="s">
        <v>15923</v>
      </c>
      <c r="C45" s="282" t="s">
        <v>16802</v>
      </c>
      <c r="D45" s="290" t="s">
        <v>16801</v>
      </c>
    </row>
    <row r="48" spans="2:5" x14ac:dyDescent="0.45">
      <c r="B48" s="158" t="s">
        <v>16829</v>
      </c>
    </row>
    <row r="49" spans="2:4" x14ac:dyDescent="0.45">
      <c r="B49" s="155" t="s">
        <v>16840</v>
      </c>
    </row>
    <row r="50" spans="2:4" x14ac:dyDescent="0.45">
      <c r="B50" s="159" t="s">
        <v>16834</v>
      </c>
      <c r="C50" s="279" t="s">
        <v>16835</v>
      </c>
      <c r="D50" s="289"/>
    </row>
    <row r="51" spans="2:4" ht="145" x14ac:dyDescent="0.45">
      <c r="B51" s="292" t="s">
        <v>16841</v>
      </c>
      <c r="C51" s="294" t="s">
        <v>16842</v>
      </c>
      <c r="D51" s="294" t="s">
        <v>16836</v>
      </c>
    </row>
    <row r="52" spans="2:4" ht="142.5" customHeight="1" x14ac:dyDescent="0.45">
      <c r="B52" s="292" t="s">
        <v>16839</v>
      </c>
      <c r="C52" s="294" t="s">
        <v>16843</v>
      </c>
      <c r="D52" s="294" t="s">
        <v>16837</v>
      </c>
    </row>
    <row r="53" spans="2:4" ht="174" x14ac:dyDescent="0.45">
      <c r="B53" s="292" t="s">
        <v>16845</v>
      </c>
      <c r="C53" s="294" t="s">
        <v>16844</v>
      </c>
      <c r="D53" s="294" t="s">
        <v>16838</v>
      </c>
    </row>
    <row r="54" spans="2:4" ht="203" x14ac:dyDescent="0.45">
      <c r="B54" s="292" t="s">
        <v>16846</v>
      </c>
      <c r="C54" s="294" t="s">
        <v>16848</v>
      </c>
      <c r="D54" s="294" t="s">
        <v>16847</v>
      </c>
    </row>
    <row r="55" spans="2:4" ht="203" x14ac:dyDescent="0.45">
      <c r="B55" s="292" t="s">
        <v>16850</v>
      </c>
      <c r="C55" s="294" t="s">
        <v>16851</v>
      </c>
      <c r="D55" s="294" t="s">
        <v>16849</v>
      </c>
    </row>
    <row r="56" spans="2:4" ht="159.5" x14ac:dyDescent="0.45">
      <c r="B56" s="292" t="s">
        <v>16852</v>
      </c>
      <c r="C56" s="294" t="s">
        <v>16855</v>
      </c>
      <c r="D56" s="294" t="s">
        <v>16853</v>
      </c>
    </row>
  </sheetData>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LINK</vt:lpstr>
      <vt:lpstr>Grammer</vt:lpstr>
      <vt:lpstr>Tenses</vt:lpstr>
      <vt:lpstr>V(10)</vt:lpstr>
      <vt:lpstr>BasicN+Adj</vt:lpstr>
      <vt:lpstr>Bscape</vt:lpstr>
      <vt:lpstr>MEM</vt:lpstr>
      <vt:lpstr>Words</vt:lpstr>
      <vt:lpstr>A1</vt:lpstr>
      <vt:lpstr>A2</vt:lpstr>
      <vt:lpstr>V(Bscape)</vt:lpstr>
      <vt:lpstr>V700</vt:lpstr>
      <vt:lpstr>V(phrasal)</vt:lpstr>
      <vt:lpstr>V+</vt:lpstr>
      <vt:lpstr>V(meaning)</vt:lpstr>
      <vt:lpstr>V(detail)</vt:lpstr>
      <vt:lpstr>Sheet3</vt:lpstr>
    </vt:vector>
  </TitlesOfParts>
  <Company>LG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hongjiyoon</dc:creator>
  <cp:lastModifiedBy>hongjiyoon</cp:lastModifiedBy>
  <cp:lastPrinted>2019-06-15T08:51:38Z</cp:lastPrinted>
  <dcterms:created xsi:type="dcterms:W3CDTF">2018-12-01T02:15:52Z</dcterms:created>
  <dcterms:modified xsi:type="dcterms:W3CDTF">2019-07-22T11:49:40Z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2aab44b6-0273-4284-9a9f-38ae98ef6b6a</vt:lpwstr>
  </property>
</Properties>
</file>