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URIKULUM 2023-2024\"/>
    </mc:Choice>
  </mc:AlternateContent>
  <xr:revisionPtr revIDLastSave="0" documentId="13_ncr:1_{ABC25542-AFC3-47FF-94A1-989ABCFAD9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KOSONG" sheetId="1" r:id="rId1"/>
    <sheet name="LAMA" sheetId="3" r:id="rId2"/>
    <sheet name="X- 5" sheetId="2" r:id="rId3"/>
    <sheet name="X -1" sheetId="4" r:id="rId4"/>
    <sheet name="X - 2 " sheetId="5" r:id="rId5"/>
    <sheet name="X - 3 " sheetId="6" r:id="rId6"/>
    <sheet name="X - 4" sheetId="7" r:id="rId7"/>
    <sheet name="REKAP" sheetId="8" r:id="rId8"/>
    <sheet name="Sheet1" sheetId="9" r:id="rId9"/>
  </sheets>
  <definedNames>
    <definedName name="_xlnm.Print_Area" localSheetId="1">LAMA!$A$1:$V$46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8" l="1"/>
  <c r="O9" i="8"/>
  <c r="L8" i="8"/>
  <c r="K8" i="8"/>
  <c r="G12" i="8" l="1"/>
  <c r="F12" i="8"/>
  <c r="H12" i="8" s="1"/>
</calcChain>
</file>

<file path=xl/sharedStrings.xml><?xml version="1.0" encoding="utf-8"?>
<sst xmlns="http://schemas.openxmlformats.org/spreadsheetml/2006/main" count="3561" uniqueCount="459">
  <si>
    <t>DAFTAR HADIR SISWA</t>
  </si>
  <si>
    <t>SMAN 1 PADEMAWU</t>
  </si>
  <si>
    <t>WALI KELAS</t>
  </si>
  <si>
    <t>NO.</t>
  </si>
  <si>
    <t>NAMA SISWA</t>
  </si>
  <si>
    <t>L/P</t>
  </si>
  <si>
    <t>TANGGAL</t>
  </si>
  <si>
    <t>L</t>
  </si>
  <si>
    <t/>
  </si>
  <si>
    <t>P</t>
  </si>
  <si>
    <t>KETERANGAN</t>
  </si>
  <si>
    <t>JUMLAH</t>
  </si>
  <si>
    <t>Sakit</t>
  </si>
  <si>
    <t>S</t>
  </si>
  <si>
    <t>Izin</t>
  </si>
  <si>
    <t>I</t>
  </si>
  <si>
    <t>Alpa</t>
  </si>
  <si>
    <t>A</t>
  </si>
  <si>
    <t>Dispensasi</t>
  </si>
  <si>
    <t>D</t>
  </si>
  <si>
    <t>Laki-Laki</t>
  </si>
  <si>
    <t>Perempuan</t>
  </si>
  <si>
    <t>Jumlah</t>
  </si>
  <si>
    <t>:   15 Orang</t>
  </si>
  <si>
    <t>:</t>
  </si>
  <si>
    <t xml:space="preserve">Laki - Laki </t>
  </si>
  <si>
    <t>M. IRFAN RAHADI</t>
  </si>
  <si>
    <t>MITA NURWINDASARI</t>
  </si>
  <si>
    <t>MOH FERDIANSYAH</t>
  </si>
  <si>
    <t>SAFIHUDDIN</t>
  </si>
  <si>
    <t>KHOFIFATUL JANNAH</t>
  </si>
  <si>
    <t>MAHFUD NASIRUDDIN</t>
  </si>
  <si>
    <t>MOH. ERFAN SUTIYONO</t>
  </si>
  <si>
    <t>MOH. LUTFI ALHARIRI</t>
  </si>
  <si>
    <t>MOH. NAUVAL AKMAL</t>
  </si>
  <si>
    <t>MOHAMMAD HENDRI</t>
  </si>
  <si>
    <t>SITI SUHARTATIK</t>
  </si>
  <si>
    <t>SUMARTONO</t>
  </si>
  <si>
    <t>SYUKRON AFANDI</t>
  </si>
  <si>
    <t>WAHYU FITRI AMRULLAH</t>
  </si>
  <si>
    <t>WARDIANTO</t>
  </si>
  <si>
    <t>:   4 Orang</t>
  </si>
  <si>
    <t>:   3 Orang</t>
  </si>
  <si>
    <t>KHUROI ZATIN FAHIRA</t>
  </si>
  <si>
    <t>NURLAILI SAADAH</t>
  </si>
  <si>
    <t>OKTAVIA ELOK FITRIYAH</t>
  </si>
  <si>
    <t>QURROTUL AYNIYAH</t>
  </si>
  <si>
    <t>RANGGA DWI RAMADHANA</t>
  </si>
  <si>
    <t>RENA OKTAVIA ARISMA DEWI</t>
  </si>
  <si>
    <t>SITI RAHMANIYAH</t>
  </si>
  <si>
    <t>SITI ROMLAH</t>
  </si>
  <si>
    <t>SITTI ROMLAH</t>
  </si>
  <si>
    <t>TOYYIBAH</t>
  </si>
  <si>
    <t>TRI ANDAYANI</t>
  </si>
  <si>
    <t>WAHYU SINTAWATI</t>
  </si>
  <si>
    <t>YAYUK SETIARINI</t>
  </si>
  <si>
    <t>YUNI ASTUTIK</t>
  </si>
  <si>
    <t>:   24 Orang</t>
  </si>
  <si>
    <t>:   27 Orang</t>
  </si>
  <si>
    <t>:   13 Orang</t>
  </si>
  <si>
    <t>LAILATUL QOMARIYAH</t>
  </si>
  <si>
    <t>NIS</t>
  </si>
  <si>
    <t>3777</t>
  </si>
  <si>
    <t>3788</t>
  </si>
  <si>
    <t>3789</t>
  </si>
  <si>
    <t>3769</t>
  </si>
  <si>
    <t>3775</t>
  </si>
  <si>
    <t>3781</t>
  </si>
  <si>
    <t>3792</t>
  </si>
  <si>
    <t>3798</t>
  </si>
  <si>
    <t>3799</t>
  </si>
  <si>
    <t>3802</t>
  </si>
  <si>
    <t>3833</t>
  </si>
  <si>
    <t>3838</t>
  </si>
  <si>
    <t>3843</t>
  </si>
  <si>
    <t>3845</t>
  </si>
  <si>
    <t>3853</t>
  </si>
  <si>
    <t>3856</t>
  </si>
  <si>
    <t>: 25 Orang</t>
  </si>
  <si>
    <t xml:space="preserve">:  16  Orang </t>
  </si>
  <si>
    <t>: 20 Orang</t>
  </si>
  <si>
    <t>:   5 Orang</t>
  </si>
  <si>
    <t>: 22 Orang</t>
  </si>
  <si>
    <t>: 21 Orang</t>
  </si>
  <si>
    <t>:     3 Orang</t>
  </si>
  <si>
    <t>:  11 Orang</t>
  </si>
  <si>
    <t xml:space="preserve">:  27 Orang </t>
  </si>
  <si>
    <t>:   28 Orang</t>
  </si>
  <si>
    <t>KELAS</t>
  </si>
  <si>
    <t>JENIS KELAMIN</t>
  </si>
  <si>
    <t>X S1</t>
  </si>
  <si>
    <t>X S2</t>
  </si>
  <si>
    <t>X S3</t>
  </si>
  <si>
    <t>X A1</t>
  </si>
  <si>
    <t>X A2</t>
  </si>
  <si>
    <t>X A3</t>
  </si>
  <si>
    <t>X A4</t>
  </si>
  <si>
    <t>TAHUN PELAJARAN 2020/2021</t>
  </si>
  <si>
    <t xml:space="preserve">: 18 Orang </t>
  </si>
  <si>
    <t>:   7 Orang</t>
  </si>
  <si>
    <t>Wali Kelas :</t>
  </si>
  <si>
    <t xml:space="preserve"> IPS-</t>
  </si>
  <si>
    <t>HARIS BIJONO</t>
  </si>
  <si>
    <t>M ZAINULLAH</t>
  </si>
  <si>
    <t>M. FIRMANSYAH</t>
  </si>
  <si>
    <t>MAULANA BAHTIAR</t>
  </si>
  <si>
    <t>MOH KHOLIFUL ARDI</t>
  </si>
  <si>
    <t>MOH. HERIANTO</t>
  </si>
  <si>
    <t>MOH. SYAIFUL JAMIL MAULIDIN</t>
  </si>
  <si>
    <t>MOHAMMAD SALMAN AL FARISY</t>
  </si>
  <si>
    <t>MUHAMMAD LUTHFAN FEBRIAWAN</t>
  </si>
  <si>
    <t>NUR CAHYA AGUS FERDIANSYAH</t>
  </si>
  <si>
    <t>SITI KHOZEIMAH</t>
  </si>
  <si>
    <t>SITI NUR ANINDA W</t>
  </si>
  <si>
    <t>SURAHMAT RIBIYANTO</t>
  </si>
  <si>
    <t>SURYANI</t>
  </si>
  <si>
    <t>ULFA AMALIA</t>
  </si>
  <si>
    <t xml:space="preserve"> </t>
  </si>
  <si>
    <t xml:space="preserve">Wali kelas : </t>
  </si>
  <si>
    <t>Fatmawati, S.Pd</t>
  </si>
  <si>
    <t>Wali kelas :</t>
  </si>
  <si>
    <r>
      <rPr>
        <b/>
        <sz val="10"/>
        <rFont val="Times New Roman"/>
        <family val="1"/>
      </rPr>
      <t>Wali kelas :</t>
    </r>
    <r>
      <rPr>
        <sz val="10"/>
        <rFont val="Times New Roman"/>
        <family val="1"/>
      </rPr>
      <t xml:space="preserve"> </t>
    </r>
  </si>
  <si>
    <t>NISN/NIS</t>
  </si>
  <si>
    <t>TAHUN PELAJARAN 2023-2024</t>
  </si>
  <si>
    <t>:   Orang</t>
  </si>
  <si>
    <t>:    Orang</t>
  </si>
  <si>
    <t>:  Orang</t>
  </si>
  <si>
    <t>ACH DANI</t>
  </si>
  <si>
    <t>ADITYA PRATAMA</t>
  </si>
  <si>
    <t>AFIFURRAHMAN MAULIDI</t>
  </si>
  <si>
    <t>AGUSTIN SISWADI</t>
  </si>
  <si>
    <t>AIRIN</t>
  </si>
  <si>
    <t>AKHMAD DAMAR MAULANA</t>
  </si>
  <si>
    <t>ALDI PRATAMA</t>
  </si>
  <si>
    <t>ANITA DEWI FEBRINA</t>
  </si>
  <si>
    <t>BAMBANG ADITIYA WARDANA</t>
  </si>
  <si>
    <t>DESITA DWI OKTAFIANTI</t>
  </si>
  <si>
    <t>DIMAS TRI SUTRISNO</t>
  </si>
  <si>
    <t>DWI WULANDARI</t>
  </si>
  <si>
    <t>FAHRIL FIKRI ROMADHONI</t>
  </si>
  <si>
    <t>KARIMULLAH</t>
  </si>
  <si>
    <t>M SYARIF HIDAYATULLAH</t>
  </si>
  <si>
    <t>MAIMUNAH</t>
  </si>
  <si>
    <t>MAISAH</t>
  </si>
  <si>
    <t>MEGAWATI</t>
  </si>
  <si>
    <t>MERIN MELADINA ANISAH</t>
  </si>
  <si>
    <t>MOH AGUS STIAWAN</t>
  </si>
  <si>
    <t>MOH ALDO AMIN</t>
  </si>
  <si>
    <t>MOH ASYROFUL ANDREANSYAH</t>
  </si>
  <si>
    <t>0068849360 / 4502</t>
  </si>
  <si>
    <t>MOH BAGAS PUTRA YULIANTO</t>
  </si>
  <si>
    <t>MOH FAQIH ZAILANI</t>
  </si>
  <si>
    <t>MOH SULTHAN ANDHIKA PUTRA</t>
  </si>
  <si>
    <t>RANDI PRATAMA</t>
  </si>
  <si>
    <t>SAFINA</t>
  </si>
  <si>
    <t>SAFITRIH ZAHWA OKTAFIA</t>
  </si>
  <si>
    <t>SOFI HARDIYANTI</t>
  </si>
  <si>
    <t>WARDA MAULIAN DINI</t>
  </si>
  <si>
    <t>WAWAN SUTRISNO</t>
  </si>
  <si>
    <t>0096408047 / 4618</t>
  </si>
  <si>
    <t>0073246096 / 4619</t>
  </si>
  <si>
    <t>0086028016 / 4620</t>
  </si>
  <si>
    <t>0086744381 / 4621</t>
  </si>
  <si>
    <t>0076463827 / 4622</t>
  </si>
  <si>
    <t>0083113050 / 4623</t>
  </si>
  <si>
    <t>0061203249 / 4624</t>
  </si>
  <si>
    <t>0085432442 / 4625</t>
  </si>
  <si>
    <t>0082846138 / 4626</t>
  </si>
  <si>
    <t>0076414553 / 4627</t>
  </si>
  <si>
    <t>0087055255 / 4628</t>
  </si>
  <si>
    <t>0088593047 / 4629</t>
  </si>
  <si>
    <t>0074571341 / 4630</t>
  </si>
  <si>
    <t>0072961847 / 4631</t>
  </si>
  <si>
    <t>0089238506 / 4632</t>
  </si>
  <si>
    <t>0076673881 / 4633</t>
  </si>
  <si>
    <t>0083793830 / 4634</t>
  </si>
  <si>
    <t>0071422510 / 4635</t>
  </si>
  <si>
    <t>0086617969 / 4636</t>
  </si>
  <si>
    <t>0068322616 / 4637</t>
  </si>
  <si>
    <t>0074205611 /4638</t>
  </si>
  <si>
    <t>0086179038 / 4639</t>
  </si>
  <si>
    <t>0088369802 / 4640</t>
  </si>
  <si>
    <t>0081525645 / 4641</t>
  </si>
  <si>
    <t>0086920035 / 4642</t>
  </si>
  <si>
    <t>0072638913 / 4643</t>
  </si>
  <si>
    <t>0062271831 /4644</t>
  </si>
  <si>
    <t>0068736782 / 4645</t>
  </si>
  <si>
    <t>0088522417 / 4646</t>
  </si>
  <si>
    <t>0074138742 / 4647</t>
  </si>
  <si>
    <t>:  13 Orang</t>
  </si>
  <si>
    <t>ADINDA RHAISYAH DAUD</t>
  </si>
  <si>
    <t>ADITIYA</t>
  </si>
  <si>
    <t>AHMAD DANI</t>
  </si>
  <si>
    <t>AHMAD HARIYANTO</t>
  </si>
  <si>
    <t>AMILATUS SALEHAH</t>
  </si>
  <si>
    <t>ANGGA BAYU KURNIAWAN</t>
  </si>
  <si>
    <t>ANGGA JANNATUL FIRDAUS</t>
  </si>
  <si>
    <t>APRILIA ASFANI</t>
  </si>
  <si>
    <t>APRIYANTO MAULIDI ANSORI</t>
  </si>
  <si>
    <t>ARDI FIRMANSYAH</t>
  </si>
  <si>
    <t>ARIF SETIA BUDI</t>
  </si>
  <si>
    <t>DEILA DESPITA SARI</t>
  </si>
  <si>
    <t>DEKA FIRDAUS</t>
  </si>
  <si>
    <t>FARHAN RUDI KUSWANTO</t>
  </si>
  <si>
    <t>HAIRIL ANAM</t>
  </si>
  <si>
    <t>KHOIRUL ANAM</t>
  </si>
  <si>
    <t>MIA ARIFANTI</t>
  </si>
  <si>
    <t>MOH RAMADANI</t>
  </si>
  <si>
    <t>MOH SYAFRI FAJAR MAULANA</t>
  </si>
  <si>
    <t>MOHAMMAD RISKIYANTO</t>
  </si>
  <si>
    <t>NADIATUL HASANAH</t>
  </si>
  <si>
    <t>PUJA EKA WULANDARI</t>
  </si>
  <si>
    <t>PUTRI ANGGITA SAVIRA</t>
  </si>
  <si>
    <t>RAHMAT PADLI ANSORI</t>
  </si>
  <si>
    <t>RIRIN WARDANIYAH</t>
  </si>
  <si>
    <t>SEPTIANA FAJRIN</t>
  </si>
  <si>
    <t>SITTI AINUR ROHMAH</t>
  </si>
  <si>
    <t>0062800262 / 4539</t>
  </si>
  <si>
    <t>SUBHANOL FADIL</t>
  </si>
  <si>
    <t>TRIYANA QORRATUL AINI</t>
  </si>
  <si>
    <t>VIAN PRATAMA PUTRA</t>
  </si>
  <si>
    <t>WILDAN KAFI</t>
  </si>
  <si>
    <t>:   12 Orang</t>
  </si>
  <si>
    <t>0079131340 / 4648</t>
  </si>
  <si>
    <t>0089587190 / 4649</t>
  </si>
  <si>
    <t>0073089369 / 4650</t>
  </si>
  <si>
    <t>0076850567 / 4651</t>
  </si>
  <si>
    <t>0077506704 / 4652</t>
  </si>
  <si>
    <t>0078779053 / 4653</t>
  </si>
  <si>
    <t>0072525628 / 4654</t>
  </si>
  <si>
    <t>0081337276 / 4655</t>
  </si>
  <si>
    <t>0086321674 / 4656</t>
  </si>
  <si>
    <t>0073421250 / 4657</t>
  </si>
  <si>
    <t>0077000660 / 4658</t>
  </si>
  <si>
    <t>0083836418 / 4659</t>
  </si>
  <si>
    <t>0083285695 / 4660</t>
  </si>
  <si>
    <t>0088437043 / 4661</t>
  </si>
  <si>
    <t>0079254734 / 4662</t>
  </si>
  <si>
    <t>0089743429 / 4663</t>
  </si>
  <si>
    <t>0071637846 / 4664</t>
  </si>
  <si>
    <t>0067301167 / 4665</t>
  </si>
  <si>
    <t>0078513827 / 4666</t>
  </si>
  <si>
    <t>0075501618 / 4667</t>
  </si>
  <si>
    <t>0074843388 / 4668</t>
  </si>
  <si>
    <t>0086000844 / 4669</t>
  </si>
  <si>
    <t>0071842726 / 4670</t>
  </si>
  <si>
    <t>0078642527 / 4671</t>
  </si>
  <si>
    <t>0088621948 / 4672</t>
  </si>
  <si>
    <t>0072463501 / 4673</t>
  </si>
  <si>
    <t>0073881675 / 4674</t>
  </si>
  <si>
    <t>0074074959 / 4675</t>
  </si>
  <si>
    <t>0078765327 / 4676</t>
  </si>
  <si>
    <t>0085666736 / 4678</t>
  </si>
  <si>
    <t>ABDURRAHMAN ASSIDIK</t>
  </si>
  <si>
    <t>ACH  HOIRUL UMAM</t>
  </si>
  <si>
    <t>ACH LUKMAN HAKIM</t>
  </si>
  <si>
    <t>0069669512 / 4555</t>
  </si>
  <si>
    <t>AHMAD HAIRIL UMAM</t>
  </si>
  <si>
    <t>AMELIA MARGARETA SUGANDY P</t>
  </si>
  <si>
    <t>ANNI SARIFAH</t>
  </si>
  <si>
    <t>APRILIANA NOVALIA</t>
  </si>
  <si>
    <t>BIMA AGUNG PRAKOSO</t>
  </si>
  <si>
    <t>CAHYADI PURNAMA ALIM</t>
  </si>
  <si>
    <t>DEWI SIMA HASANAH</t>
  </si>
  <si>
    <t>DIAN EKA PRASETIYO</t>
  </si>
  <si>
    <t>DIANA YULIASTUTIK</t>
  </si>
  <si>
    <t>DWI IMROATUL HASANAH</t>
  </si>
  <si>
    <t>FAWAID</t>
  </si>
  <si>
    <t>FIONA REGITA INDIRAWATI</t>
  </si>
  <si>
    <t>HARIROTUR RIZKIYAH</t>
  </si>
  <si>
    <t>ILHAM FADILAH</t>
  </si>
  <si>
    <t>MOH MAULANA AKBAR</t>
  </si>
  <si>
    <t>MOH SYAFRI ARDIAN SYAH</t>
  </si>
  <si>
    <t>MOH WAKIL ISWANDI</t>
  </si>
  <si>
    <t>MOLYADI</t>
  </si>
  <si>
    <t>MUTYA PRAMESWARI</t>
  </si>
  <si>
    <t>NOVEL FATAHILAH</t>
  </si>
  <si>
    <t>NOVIANA SETIAWATI</t>
  </si>
  <si>
    <t>NOVITA RISMA N Y</t>
  </si>
  <si>
    <t>PRAMONO HANDIKA</t>
  </si>
  <si>
    <t>RIFQI TRI SHOHIBUL ASROR</t>
  </si>
  <si>
    <t>RIKI EKA PRASETYO</t>
  </si>
  <si>
    <t>SANTI ASOKAWATI</t>
  </si>
  <si>
    <t>SHELA RAHMATUL JANNAH</t>
  </si>
  <si>
    <t>SYUKRON AINUL FIRDAUS</t>
  </si>
  <si>
    <t>0071092896 / 4679</t>
  </si>
  <si>
    <t>0074583511 / 4680</t>
  </si>
  <si>
    <t>0085398410 / 4681</t>
  </si>
  <si>
    <t>0083079905 / 4682</t>
  </si>
  <si>
    <t>0087485569 / 4683</t>
  </si>
  <si>
    <t>0074908828 / 4684</t>
  </si>
  <si>
    <t>0072384515 / 4685</t>
  </si>
  <si>
    <t>0073128285 / 4686</t>
  </si>
  <si>
    <t>0074152305 / 4687</t>
  </si>
  <si>
    <t>0078835916 / 4688</t>
  </si>
  <si>
    <t>0079194631 / 4689</t>
  </si>
  <si>
    <t>0082543509 / 4690</t>
  </si>
  <si>
    <t>0073237810 / 4691</t>
  </si>
  <si>
    <t>0074710975 / 4692</t>
  </si>
  <si>
    <t>0076529763 / 4693</t>
  </si>
  <si>
    <t>0077861480 / 4694</t>
  </si>
  <si>
    <t>0089138931 / 4695</t>
  </si>
  <si>
    <t>0083300464 / 4696</t>
  </si>
  <si>
    <t>0073866160 / 4697</t>
  </si>
  <si>
    <t>0071601692 / 4698</t>
  </si>
  <si>
    <t>0083129590 / 4699</t>
  </si>
  <si>
    <t>0077736423 / 4700</t>
  </si>
  <si>
    <t>0086214931 / 4701</t>
  </si>
  <si>
    <t>0074647250 / 4702</t>
  </si>
  <si>
    <t>0076216766 / 4703</t>
  </si>
  <si>
    <t>0088800484 / 4704</t>
  </si>
  <si>
    <t>0084277437 / 4705</t>
  </si>
  <si>
    <t>0078724357 / 4706</t>
  </si>
  <si>
    <t>0082793456 / 4707</t>
  </si>
  <si>
    <t>0086871928 / 4708</t>
  </si>
  <si>
    <t>ACHMAD RAFIYANTO</t>
  </si>
  <si>
    <t>ALFIY RAMADANI</t>
  </si>
  <si>
    <t>ALI RIDHO</t>
  </si>
  <si>
    <t>ANDIKA HEDIANSYAH</t>
  </si>
  <si>
    <t>ANDIKA SAPTA PRASETIA</t>
  </si>
  <si>
    <t>ANISA YUNI ASTUTIK</t>
  </si>
  <si>
    <t>ARIFSAN HANAFI</t>
  </si>
  <si>
    <t>DEWI SAFITRI</t>
  </si>
  <si>
    <t>DWI ARIF KURNIAWAN</t>
  </si>
  <si>
    <t>FERDIYANTO</t>
  </si>
  <si>
    <t>FITRIH RAMADHANI</t>
  </si>
  <si>
    <t>INDAH KURNIAWATI</t>
  </si>
  <si>
    <t>JEFRI HERFIAN</t>
  </si>
  <si>
    <t>KEISYA IMELIA PURWANTARI</t>
  </si>
  <si>
    <t>MAULIDIA MUHARROMAH</t>
  </si>
  <si>
    <t>MAULITA DEVI UTAMI</t>
  </si>
  <si>
    <t>MOH HIDAYAT</t>
  </si>
  <si>
    <t>MOH IQBAL FAHRUR ROSI</t>
  </si>
  <si>
    <t>MOH SOFRI ROMADANI</t>
  </si>
  <si>
    <t>MOH YULIAN HENDRA PRATAMA</t>
  </si>
  <si>
    <t>MOHAMMAD RIFQI FUADY</t>
  </si>
  <si>
    <t>NOVIA EKA LUCITA</t>
  </si>
  <si>
    <t>NURUL LAILI HIDAYATI</t>
  </si>
  <si>
    <t>PUTRA AGUNG</t>
  </si>
  <si>
    <t>QURROTUL UYUNI</t>
  </si>
  <si>
    <t>RAKA GUSTI AKBAR SAPA PRATAMA</t>
  </si>
  <si>
    <t>RISKA TATA GUNAWAN</t>
  </si>
  <si>
    <t>SOHIBUL AWWALUN</t>
  </si>
  <si>
    <t>SUSANTI FITRIA NINGSIH</t>
  </si>
  <si>
    <t>ZAINI SETIAWAN</t>
  </si>
  <si>
    <t>0078179140 / 4709</t>
  </si>
  <si>
    <t>0077346212 / 4710</t>
  </si>
  <si>
    <t>0073660460 / 4711</t>
  </si>
  <si>
    <t xml:space="preserve">0064392255 / 4712 </t>
  </si>
  <si>
    <t>0079345789 / 4713</t>
  </si>
  <si>
    <t>0076960322 / 4714</t>
  </si>
  <si>
    <t>0086275315 / 4715</t>
  </si>
  <si>
    <t>0071960060 / 4716</t>
  </si>
  <si>
    <t>0085833373 / 4717</t>
  </si>
  <si>
    <t>0063681976 / 4718</t>
  </si>
  <si>
    <t>0072923694 / 4719</t>
  </si>
  <si>
    <t>0089683676 / 4720</t>
  </si>
  <si>
    <t>0069454458 / 4721</t>
  </si>
  <si>
    <t>0089907435 / 4722</t>
  </si>
  <si>
    <t>0084184027 / 4723</t>
  </si>
  <si>
    <t>0083241438 / 4724</t>
  </si>
  <si>
    <t>0074722070 / 4725</t>
  </si>
  <si>
    <t>0096752372 / 4726</t>
  </si>
  <si>
    <t>0058861835 / 4727</t>
  </si>
  <si>
    <t>0083165055 / 4728</t>
  </si>
  <si>
    <t>0084881589 / 4729</t>
  </si>
  <si>
    <t>0078397383 / 4730</t>
  </si>
  <si>
    <t>0078982977 / 4731</t>
  </si>
  <si>
    <t>0075109363 / 4732</t>
  </si>
  <si>
    <t>0089726432 / 4733</t>
  </si>
  <si>
    <t>0074331656 / 4734</t>
  </si>
  <si>
    <t>0096976472 / 4735</t>
  </si>
  <si>
    <t>0084705639 / 4736</t>
  </si>
  <si>
    <t>0074164358 / 4737</t>
  </si>
  <si>
    <t>0096426763 / 4738</t>
  </si>
  <si>
    <t>:   17 Orang</t>
  </si>
  <si>
    <t>:   13  Orang</t>
  </si>
  <si>
    <t>:   30 Orang</t>
  </si>
  <si>
    <t xml:space="preserve">:   18 Orang </t>
  </si>
  <si>
    <t xml:space="preserve">:   13 Orang </t>
  </si>
  <si>
    <t>:  31 rang</t>
  </si>
  <si>
    <t>ABDUL HALIM</t>
  </si>
  <si>
    <t>AHMAD MAULANA ARIF</t>
  </si>
  <si>
    <t>AHMAD PRANDIKA</t>
  </si>
  <si>
    <t>AHMAD RAMADANI MAULANA EFENDI</t>
  </si>
  <si>
    <t>ALDA DWI SRI RAHAYU</t>
  </si>
  <si>
    <t>ANGGUN PURNAMA SARI</t>
  </si>
  <si>
    <t>CANDY JULIA SIFA</t>
  </si>
  <si>
    <t>0068991738 / 4575</t>
  </si>
  <si>
    <t>DEKKI SAGITA PRATAMA</t>
  </si>
  <si>
    <t>DIMAS SAPUTRA</t>
  </si>
  <si>
    <t>FADLUR ROHMAN</t>
  </si>
  <si>
    <t>FATHOR RAZAK</t>
  </si>
  <si>
    <t>FITRI QOMARIYAH</t>
  </si>
  <si>
    <t>ILHAM RAMADANI</t>
  </si>
  <si>
    <t>IMAM RENDRA HUMAINI</t>
  </si>
  <si>
    <t>KOMARIYAH HATI</t>
  </si>
  <si>
    <t>MOH MAHRUS ZEIN</t>
  </si>
  <si>
    <t>MOH WILDAN DWI PRASETIYO</t>
  </si>
  <si>
    <t>MOH. ROYHAN AL FARIS</t>
  </si>
  <si>
    <t>MOHAMMAD RIZKY RAMADHANI</t>
  </si>
  <si>
    <t>NUR FARAH ANNISA HARIADI</t>
  </si>
  <si>
    <t xml:space="preserve">NURMA DEWI YUNITA </t>
  </si>
  <si>
    <t>PARAMITA SOFIANA WAHYUNI</t>
  </si>
  <si>
    <t>REVA JULIA PUTRI</t>
  </si>
  <si>
    <t>SAHRU RAMADHAN</t>
  </si>
  <si>
    <t>SHOHIBUL UMAM</t>
  </si>
  <si>
    <t>SITTI SUHARTATIK</t>
  </si>
  <si>
    <t>TARWIYATUL LAILA</t>
  </si>
  <si>
    <t>WINDI LIDIA PRATIWI</t>
  </si>
  <si>
    <t>YOGA ADITYA</t>
  </si>
  <si>
    <t>YULIYANA SAFITRI</t>
  </si>
  <si>
    <t>0081535567 / 4739</t>
  </si>
  <si>
    <t>0073342229 / 4740</t>
  </si>
  <si>
    <t>0085614693 / 4741</t>
  </si>
  <si>
    <t>0082348626 / 4742</t>
  </si>
  <si>
    <t>0087390172 / 4743</t>
  </si>
  <si>
    <t>0077189661 / 4744</t>
  </si>
  <si>
    <t>0079195057 / 4745</t>
  </si>
  <si>
    <t>0067902946 / 4746</t>
  </si>
  <si>
    <t>0079752016 / 4747</t>
  </si>
  <si>
    <t>3071893469 / 4748</t>
  </si>
  <si>
    <t>0065031850 / 4749</t>
  </si>
  <si>
    <t>0065717470 / 4750</t>
  </si>
  <si>
    <t>0083354761 / 4751</t>
  </si>
  <si>
    <t>0074927967 / 4752</t>
  </si>
  <si>
    <t>Nanang Ahmad Dahnan Sjafii, M.Pd</t>
  </si>
  <si>
    <t xml:space="preserve">Wali Kelas : </t>
  </si>
  <si>
    <t>M. YUNUS</t>
  </si>
  <si>
    <t>:  18 Orang</t>
  </si>
  <si>
    <t>: 31 Orang</t>
  </si>
  <si>
    <t>006451829 / 4753</t>
  </si>
  <si>
    <t>0067757605 / 4754</t>
  </si>
  <si>
    <t>0089366640 / 4755</t>
  </si>
  <si>
    <t>0082577599 / 4756</t>
  </si>
  <si>
    <t>0076564145 / 4757</t>
  </si>
  <si>
    <t>0077615095 / 4758</t>
  </si>
  <si>
    <t>0072387810 / 4759</t>
  </si>
  <si>
    <t>0089223097 / 4760</t>
  </si>
  <si>
    <t>0071658851 / 4761</t>
  </si>
  <si>
    <t>0093983106 / 4762</t>
  </si>
  <si>
    <t>0072660022 / 4763</t>
  </si>
  <si>
    <t>0077724697 / 4764</t>
  </si>
  <si>
    <t>0078210034 / 4765</t>
  </si>
  <si>
    <t>0089438102 / 4766</t>
  </si>
  <si>
    <t>0076917298 / 4767</t>
  </si>
  <si>
    <t>0084298596 / 4768</t>
  </si>
  <si>
    <t>Ella Kurnia Oktaverina, S.Pd</t>
  </si>
  <si>
    <t>Khairus Shaleh, S.Sos</t>
  </si>
  <si>
    <t>Ana Khoirun Nisak, S.Pd</t>
  </si>
  <si>
    <t>:  17  Orang</t>
  </si>
  <si>
    <t>:  30 Orang</t>
  </si>
  <si>
    <t>:  20  Orang</t>
  </si>
  <si>
    <t>:   32 Orang</t>
  </si>
  <si>
    <t>X - 1</t>
  </si>
  <si>
    <t>X - 5</t>
  </si>
  <si>
    <t>X - 2</t>
  </si>
  <si>
    <t>X - 3</t>
  </si>
  <si>
    <t>X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</si>
</sst>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indexed="8"/>
      <name val="Book Antiqua"/>
      <family val="1"/>
    </font>
    <font>
      <sz val="10"/>
      <name val="Arial Narrow"/>
      <family val="2"/>
    </font>
    <font>
      <sz val="11"/>
      <color indexed="8"/>
      <name val="Calibri"/>
      <family val="2"/>
      <charset val="1"/>
    </font>
    <font>
      <sz val="10"/>
      <color indexed="8"/>
      <name val="Arial Narrow"/>
      <family val="2"/>
    </font>
    <font>
      <sz val="10"/>
      <color indexed="8"/>
      <name val="Book Antiqua"/>
      <family val="1"/>
    </font>
    <font>
      <sz val="10"/>
      <color indexed="8"/>
      <name val="Calibri"/>
      <family val="2"/>
      <charset val="1"/>
    </font>
    <font>
      <sz val="10"/>
      <name val="Book Antiqua"/>
      <family val="1"/>
    </font>
    <font>
      <sz val="11"/>
      <color indexed="8"/>
      <name val="Arial Narrow"/>
      <family val="2"/>
    </font>
    <font>
      <b/>
      <sz val="10"/>
      <name val="Book Antiqua"/>
      <family val="1"/>
    </font>
    <font>
      <sz val="10"/>
      <color theme="1"/>
      <name val="Arial Narrow"/>
      <family val="2"/>
    </font>
    <font>
      <sz val="11"/>
      <color theme="1"/>
      <name val="Book Antiqua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8"/>
      <name val="Book Antiqua"/>
      <family val="1"/>
    </font>
    <font>
      <sz val="11"/>
      <color theme="1"/>
      <name val="Calibri"/>
      <family val="2"/>
      <charset val="1"/>
      <scheme val="minor"/>
    </font>
    <font>
      <b/>
      <sz val="10"/>
      <name val="Book Antiqua"/>
      <family val="1"/>
    </font>
    <font>
      <sz val="10"/>
      <name val="Arial Narrow"/>
      <family val="2"/>
    </font>
    <font>
      <sz val="10"/>
      <name val="Arial"/>
      <family val="2"/>
    </font>
    <font>
      <sz val="10"/>
      <name val="Book Antiqua"/>
      <family val="1"/>
    </font>
    <font>
      <sz val="10"/>
      <color indexed="8"/>
      <name val="Arial Narrow"/>
      <family val="2"/>
    </font>
    <font>
      <sz val="10"/>
      <color indexed="8"/>
      <name val="Book Antiqua"/>
      <family val="1"/>
    </font>
    <font>
      <sz val="10"/>
      <color indexed="8"/>
      <name val="Calibri"/>
      <family val="2"/>
      <charset val="1"/>
    </font>
    <font>
      <b/>
      <sz val="10"/>
      <color indexed="8"/>
      <name val="Book Antiqua"/>
      <family val="1"/>
    </font>
    <font>
      <b/>
      <sz val="10"/>
      <color theme="1"/>
      <name val="Book Antiqua"/>
      <family val="1"/>
    </font>
    <font>
      <sz val="11"/>
      <color indexed="8"/>
      <name val="Book Antiqua"/>
      <family val="1"/>
    </font>
    <font>
      <sz val="11"/>
      <color theme="1"/>
      <name val="Book Antiqua"/>
      <family val="1"/>
    </font>
    <font>
      <sz val="11"/>
      <color indexed="8"/>
      <name val="Arial Narrow"/>
      <family val="2"/>
    </font>
    <font>
      <b/>
      <sz val="11"/>
      <color theme="1"/>
      <name val="Book Antiqua"/>
      <family val="1"/>
    </font>
    <font>
      <b/>
      <sz val="10"/>
      <color theme="1"/>
      <name val="Book Antiqua"/>
      <family val="1"/>
      <charset val="1"/>
    </font>
    <font>
      <b/>
      <sz val="10"/>
      <name val="Book Antiqua"/>
      <family val="1"/>
      <charset val="1"/>
    </font>
    <font>
      <b/>
      <sz val="10"/>
      <color theme="1"/>
      <name val="Calibri"/>
      <family val="2"/>
      <charset val="1"/>
      <scheme val="minor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color indexed="8"/>
      <name val="Book Antiqua"/>
      <family val="1"/>
    </font>
    <font>
      <sz val="10"/>
      <name val="Book Antiqua"/>
      <family val="1"/>
      <charset val="1"/>
    </font>
    <font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  <charset val="1"/>
    </font>
    <font>
      <sz val="11"/>
      <name val="Book Antiqua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2"/>
      <name val="Book Antiqua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Book Antiqua"/>
      <family val="1"/>
      <charset val="134"/>
    </font>
    <font>
      <sz val="10"/>
      <color indexed="8"/>
      <name val="Calibri"/>
      <family val="2"/>
      <charset val="134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15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1" fillId="0" borderId="0" xfId="1"/>
    <xf numFmtId="0" fontId="6" fillId="0" borderId="10" xfId="1" applyFont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8" fillId="0" borderId="0" xfId="1" applyFont="1"/>
    <xf numFmtId="0" fontId="8" fillId="0" borderId="9" xfId="1" applyFont="1" applyBorder="1" applyAlignment="1">
      <alignment horizontal="center"/>
    </xf>
    <xf numFmtId="0" fontId="9" fillId="0" borderId="0" xfId="0" applyFont="1"/>
    <xf numFmtId="1" fontId="0" fillId="0" borderId="0" xfId="0" applyNumberFormat="1"/>
    <xf numFmtId="49" fontId="10" fillId="0" borderId="0" xfId="1" applyNumberFormat="1" applyFont="1"/>
    <xf numFmtId="0" fontId="5" fillId="0" borderId="0" xfId="0" applyFont="1"/>
    <xf numFmtId="49" fontId="3" fillId="0" borderId="0" xfId="1" applyNumberFormat="1" applyFont="1"/>
    <xf numFmtId="0" fontId="8" fillId="0" borderId="0" xfId="0" applyFont="1" applyAlignment="1">
      <alignment horizontal="center" vertical="top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11" fillId="0" borderId="0" xfId="2" applyFont="1"/>
    <xf numFmtId="0" fontId="3" fillId="0" borderId="0" xfId="3" applyFont="1" applyAlignment="1" applyProtection="1">
      <alignment horizontal="center" vertical="center"/>
      <protection hidden="1"/>
    </xf>
    <xf numFmtId="0" fontId="12" fillId="0" borderId="0" xfId="0" applyFont="1"/>
    <xf numFmtId="0" fontId="10" fillId="2" borderId="0" xfId="0" applyFont="1" applyFill="1" applyAlignment="1">
      <alignment horizontal="left" vertical="center"/>
    </xf>
    <xf numFmtId="0" fontId="10" fillId="0" borderId="0" xfId="1" applyFont="1" applyAlignment="1">
      <alignment horizontal="left"/>
    </xf>
    <xf numFmtId="0" fontId="14" fillId="0" borderId="0" xfId="0" applyFont="1"/>
    <xf numFmtId="0" fontId="13" fillId="0" borderId="0" xfId="0" applyFont="1" applyAlignment="1">
      <alignment horizontal="center"/>
    </xf>
    <xf numFmtId="0" fontId="8" fillId="0" borderId="14" xfId="0" applyFont="1" applyBorder="1" applyAlignment="1">
      <alignment horizontal="left" vertical="top"/>
    </xf>
    <xf numFmtId="0" fontId="8" fillId="0" borderId="10" xfId="3" applyFont="1" applyBorder="1" applyAlignment="1" applyProtection="1">
      <alignment horizontal="center" vertical="center"/>
      <protection hidden="1"/>
    </xf>
    <xf numFmtId="0" fontId="10" fillId="0" borderId="0" xfId="1" applyFont="1"/>
    <xf numFmtId="0" fontId="16" fillId="0" borderId="0" xfId="0" applyFont="1"/>
    <xf numFmtId="0" fontId="15" fillId="0" borderId="0" xfId="1" applyFont="1" applyAlignment="1">
      <alignment horizontal="center" vertical="center"/>
    </xf>
    <xf numFmtId="0" fontId="18" fillId="0" borderId="0" xfId="1" applyFont="1"/>
    <xf numFmtId="0" fontId="19" fillId="0" borderId="0" xfId="1" applyFont="1"/>
    <xf numFmtId="0" fontId="17" fillId="0" borderId="0" xfId="1" applyFont="1" applyAlignment="1">
      <alignment horizontal="left"/>
    </xf>
    <xf numFmtId="0" fontId="20" fillId="0" borderId="9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3" fillId="0" borderId="0" xfId="2" applyFont="1" applyAlignment="1">
      <alignment horizontal="center" vertical="center"/>
    </xf>
    <xf numFmtId="0" fontId="20" fillId="0" borderId="0" xfId="1" applyFont="1"/>
    <xf numFmtId="1" fontId="22" fillId="0" borderId="10" xfId="0" applyNumberFormat="1" applyFont="1" applyBorder="1" applyAlignment="1">
      <alignment horizontal="center" vertical="center"/>
    </xf>
    <xf numFmtId="0" fontId="20" fillId="0" borderId="10" xfId="1" applyFont="1" applyBorder="1" applyAlignment="1">
      <alignment horizontal="center"/>
    </xf>
    <xf numFmtId="0" fontId="26" fillId="0" borderId="0" xfId="0" applyFont="1"/>
    <xf numFmtId="1" fontId="27" fillId="0" borderId="0" xfId="0" applyNumberFormat="1" applyFont="1"/>
    <xf numFmtId="0" fontId="27" fillId="0" borderId="0" xfId="0" applyFont="1"/>
    <xf numFmtId="0" fontId="17" fillId="0" borderId="0" xfId="1" applyFont="1"/>
    <xf numFmtId="0" fontId="21" fillId="0" borderId="0" xfId="0" applyFont="1"/>
    <xf numFmtId="49" fontId="18" fillId="0" borderId="0" xfId="1" applyNumberFormat="1" applyFont="1"/>
    <xf numFmtId="0" fontId="28" fillId="0" borderId="0" xfId="0" applyFont="1"/>
    <xf numFmtId="0" fontId="8" fillId="0" borderId="15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left" vertical="top"/>
    </xf>
    <xf numFmtId="0" fontId="8" fillId="0" borderId="17" xfId="0" applyFont="1" applyBorder="1" applyAlignment="1">
      <alignment horizontal="center" vertical="top"/>
    </xf>
    <xf numFmtId="0" fontId="8" fillId="0" borderId="17" xfId="3" applyFont="1" applyBorder="1" applyAlignment="1" applyProtection="1">
      <alignment horizontal="center" vertical="center"/>
      <protection hidden="1"/>
    </xf>
    <xf numFmtId="0" fontId="6" fillId="0" borderId="17" xfId="1" applyFont="1" applyBorder="1" applyAlignment="1">
      <alignment horizontal="center"/>
    </xf>
    <xf numFmtId="0" fontId="6" fillId="0" borderId="10" xfId="2" applyFont="1" applyBorder="1" applyAlignment="1">
      <alignment horizontal="center" vertical="center"/>
    </xf>
    <xf numFmtId="0" fontId="25" fillId="0" borderId="0" xfId="0" applyFont="1"/>
    <xf numFmtId="0" fontId="29" fillId="0" borderId="0" xfId="0" applyFont="1"/>
    <xf numFmtId="0" fontId="30" fillId="0" borderId="8" xfId="0" applyFont="1" applyBorder="1" applyAlignment="1">
      <alignment horizontal="left" vertical="center"/>
    </xf>
    <xf numFmtId="0" fontId="30" fillId="0" borderId="0" xfId="0" applyFont="1"/>
    <xf numFmtId="0" fontId="31" fillId="0" borderId="0" xfId="1" applyFont="1"/>
    <xf numFmtId="0" fontId="32" fillId="0" borderId="0" xfId="0" applyFont="1"/>
    <xf numFmtId="0" fontId="3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center"/>
    </xf>
    <xf numFmtId="0" fontId="20" fillId="0" borderId="17" xfId="1" applyFont="1" applyBorder="1" applyAlignment="1">
      <alignment horizontal="center"/>
    </xf>
    <xf numFmtId="0" fontId="8" fillId="0" borderId="18" xfId="0" applyFont="1" applyBorder="1" applyAlignment="1">
      <alignment horizontal="center" vertical="top"/>
    </xf>
    <xf numFmtId="0" fontId="6" fillId="0" borderId="1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36" fillId="0" borderId="17" xfId="0" applyFont="1" applyBorder="1" applyAlignment="1">
      <alignment horizontal="left" vertical="center"/>
    </xf>
    <xf numFmtId="0" fontId="37" fillId="0" borderId="17" xfId="0" applyFont="1" applyBorder="1" applyAlignment="1">
      <alignment horizontal="center" vertical="center"/>
    </xf>
    <xf numFmtId="0" fontId="8" fillId="0" borderId="17" xfId="1" applyFont="1" applyBorder="1"/>
    <xf numFmtId="0" fontId="38" fillId="0" borderId="17" xfId="0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6" fillId="0" borderId="0" xfId="1" applyFont="1" applyAlignment="1">
      <alignment horizontal="center"/>
    </xf>
    <xf numFmtId="0" fontId="39" fillId="0" borderId="17" xfId="0" applyFont="1" applyBorder="1" applyAlignment="1">
      <alignment horizontal="center" vertical="top"/>
    </xf>
    <xf numFmtId="0" fontId="33" fillId="0" borderId="17" xfId="0" applyFont="1" applyBorder="1" applyAlignment="1">
      <alignment horizontal="center" vertical="top"/>
    </xf>
    <xf numFmtId="0" fontId="34" fillId="0" borderId="17" xfId="0" applyFont="1" applyBorder="1" applyAlignment="1">
      <alignment vertical="top"/>
    </xf>
    <xf numFmtId="0" fontId="8" fillId="0" borderId="10" xfId="2" applyFont="1" applyBorder="1" applyAlignment="1">
      <alignment horizontal="center" vertical="center"/>
    </xf>
    <xf numFmtId="0" fontId="40" fillId="0" borderId="17" xfId="0" applyFont="1" applyBorder="1" applyAlignment="1">
      <alignment horizontal="center"/>
    </xf>
    <xf numFmtId="0" fontId="37" fillId="0" borderId="0" xfId="1" applyFont="1"/>
    <xf numFmtId="0" fontId="43" fillId="0" borderId="0" xfId="0" applyFont="1"/>
    <xf numFmtId="0" fontId="42" fillId="0" borderId="0" xfId="0" applyFont="1"/>
    <xf numFmtId="0" fontId="44" fillId="0" borderId="0" xfId="1" applyFont="1" applyAlignment="1">
      <alignment horizontal="left" vertical="center"/>
    </xf>
    <xf numFmtId="0" fontId="44" fillId="0" borderId="0" xfId="1" applyFont="1"/>
    <xf numFmtId="1" fontId="22" fillId="0" borderId="0" xfId="0" applyNumberFormat="1" applyFont="1" applyAlignment="1">
      <alignment horizontal="center" vertical="center"/>
    </xf>
    <xf numFmtId="0" fontId="20" fillId="0" borderId="0" xfId="1" applyFont="1" applyAlignment="1">
      <alignment horizontal="center"/>
    </xf>
    <xf numFmtId="0" fontId="7" fillId="0" borderId="17" xfId="2" applyFont="1" applyBorder="1" applyAlignment="1">
      <alignment horizontal="center" vertical="center"/>
    </xf>
    <xf numFmtId="0" fontId="25" fillId="0" borderId="17" xfId="0" applyFont="1" applyBorder="1"/>
    <xf numFmtId="0" fontId="0" fillId="0" borderId="17" xfId="0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0" fontId="45" fillId="0" borderId="0" xfId="1" applyFont="1"/>
    <xf numFmtId="0" fontId="47" fillId="0" borderId="17" xfId="0" applyFont="1" applyBorder="1" applyAlignment="1">
      <alignment vertical="center"/>
    </xf>
    <xf numFmtId="0" fontId="48" fillId="0" borderId="0" xfId="1" applyFont="1"/>
    <xf numFmtId="0" fontId="49" fillId="0" borderId="0" xfId="0" applyFont="1"/>
    <xf numFmtId="0" fontId="47" fillId="0" borderId="0" xfId="0" applyFont="1"/>
    <xf numFmtId="0" fontId="46" fillId="0" borderId="0" xfId="1" applyFont="1"/>
    <xf numFmtId="0" fontId="50" fillId="0" borderId="0" xfId="1" applyFont="1"/>
    <xf numFmtId="0" fontId="46" fillId="0" borderId="0" xfId="1" applyFont="1" applyAlignment="1">
      <alignment horizontal="left"/>
    </xf>
    <xf numFmtId="0" fontId="46" fillId="2" borderId="0" xfId="0" applyFont="1" applyFill="1" applyAlignment="1">
      <alignment horizontal="left" vertical="center"/>
    </xf>
    <xf numFmtId="0" fontId="22" fillId="0" borderId="17" xfId="1" applyFont="1" applyBorder="1" applyAlignment="1">
      <alignment horizontal="center"/>
    </xf>
    <xf numFmtId="0" fontId="51" fillId="0" borderId="17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51" fillId="0" borderId="17" xfId="0" applyFont="1" applyBorder="1" applyAlignment="1">
      <alignment horizontal="left" vertical="center"/>
    </xf>
    <xf numFmtId="0" fontId="52" fillId="0" borderId="22" xfId="0" applyFont="1" applyBorder="1" applyAlignment="1">
      <alignment horizontal="left" vertical="top"/>
    </xf>
    <xf numFmtId="1" fontId="53" fillId="0" borderId="22" xfId="0" quotePrefix="1" applyNumberFormat="1" applyFont="1" applyBorder="1" applyAlignment="1">
      <alignment horizontal="left"/>
    </xf>
    <xf numFmtId="0" fontId="6" fillId="0" borderId="22" xfId="1" applyFont="1" applyBorder="1" applyAlignment="1">
      <alignment horizontal="center"/>
    </xf>
    <xf numFmtId="1" fontId="54" fillId="0" borderId="23" xfId="0" quotePrefix="1" applyNumberFormat="1" applyFont="1" applyBorder="1" applyAlignment="1">
      <alignment horizontal="left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horizontal="center" vertical="top"/>
    </xf>
    <xf numFmtId="0" fontId="6" fillId="0" borderId="23" xfId="2" applyFont="1" applyBorder="1" applyAlignment="1">
      <alignment horizontal="center" vertical="center"/>
    </xf>
    <xf numFmtId="0" fontId="51" fillId="0" borderId="23" xfId="0" applyFont="1" applyBorder="1" applyAlignment="1">
      <alignment vertical="center"/>
    </xf>
    <xf numFmtId="0" fontId="8" fillId="0" borderId="23" xfId="3" applyFont="1" applyBorder="1" applyAlignment="1" applyProtection="1">
      <alignment horizontal="center" vertical="center"/>
      <protection hidden="1"/>
    </xf>
    <xf numFmtId="0" fontId="6" fillId="0" borderId="23" xfId="1" applyFont="1" applyBorder="1" applyAlignment="1">
      <alignment horizontal="center"/>
    </xf>
    <xf numFmtId="0" fontId="8" fillId="0" borderId="23" xfId="1" applyFont="1" applyBorder="1"/>
    <xf numFmtId="0" fontId="12" fillId="0" borderId="23" xfId="0" applyFont="1" applyBorder="1" applyAlignment="1">
      <alignment horizontal="center" vertical="center"/>
    </xf>
    <xf numFmtId="0" fontId="22" fillId="0" borderId="23" xfId="1" applyFont="1" applyBorder="1" applyAlignment="1">
      <alignment horizontal="center"/>
    </xf>
    <xf numFmtId="0" fontId="51" fillId="0" borderId="17" xfId="0" quotePrefix="1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35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48" fillId="0" borderId="7" xfId="1" applyFont="1" applyBorder="1"/>
    <xf numFmtId="0" fontId="1" fillId="0" borderId="7" xfId="1" applyBorder="1"/>
  </cellXfs>
  <cellStyles count="5">
    <cellStyle name="Normal" xfId="0" builtinId="0"/>
    <cellStyle name="Normal 2" xfId="1" xr:uid="{00000000-0005-0000-0000-000001000000}"/>
    <cellStyle name="Normal 2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10" workbookViewId="0">
      <selection activeCell="B15" sqref="B15:D29"/>
    </sheetView>
  </sheetViews>
  <sheetFormatPr defaultRowHeight="14.5"/>
  <cols>
    <col min="1" max="1" width="4.453125" customWidth="1"/>
    <col min="2" max="2" width="6.90625" customWidth="1"/>
    <col min="3" max="3" width="30.54296875" style="8" customWidth="1"/>
    <col min="4" max="4" width="4.54296875" customWidth="1"/>
    <col min="5" max="24" width="2.6328125" customWidth="1"/>
    <col min="25" max="25" width="6.453125" customWidth="1"/>
    <col min="26" max="26" width="5.54296875" bestFit="1" customWidth="1"/>
    <col min="27" max="27" width="12.453125" customWidth="1"/>
    <col min="28" max="28" width="2.36328125" bestFit="1" customWidth="1"/>
    <col min="240" max="240" width="4.6328125" customWidth="1"/>
    <col min="241" max="241" width="10.453125" bestFit="1" customWidth="1"/>
    <col min="242" max="242" width="32.453125" customWidth="1"/>
    <col min="243" max="243" width="4.54296875" customWidth="1"/>
    <col min="244" max="273" width="3.36328125" customWidth="1"/>
    <col min="496" max="496" width="4.6328125" customWidth="1"/>
    <col min="497" max="497" width="10.453125" bestFit="1" customWidth="1"/>
    <col min="498" max="498" width="32.453125" customWidth="1"/>
    <col min="499" max="499" width="4.54296875" customWidth="1"/>
    <col min="500" max="529" width="3.36328125" customWidth="1"/>
    <col min="752" max="752" width="4.6328125" customWidth="1"/>
    <col min="753" max="753" width="10.453125" bestFit="1" customWidth="1"/>
    <col min="754" max="754" width="32.453125" customWidth="1"/>
    <col min="755" max="755" width="4.54296875" customWidth="1"/>
    <col min="756" max="785" width="3.36328125" customWidth="1"/>
    <col min="1008" max="1008" width="4.6328125" customWidth="1"/>
    <col min="1009" max="1009" width="10.453125" bestFit="1" customWidth="1"/>
    <col min="1010" max="1010" width="32.453125" customWidth="1"/>
    <col min="1011" max="1011" width="4.54296875" customWidth="1"/>
    <col min="1012" max="1041" width="3.36328125" customWidth="1"/>
    <col min="1264" max="1264" width="4.6328125" customWidth="1"/>
    <col min="1265" max="1265" width="10.453125" bestFit="1" customWidth="1"/>
    <col min="1266" max="1266" width="32.453125" customWidth="1"/>
    <col min="1267" max="1267" width="4.54296875" customWidth="1"/>
    <col min="1268" max="1297" width="3.36328125" customWidth="1"/>
    <col min="1520" max="1520" width="4.6328125" customWidth="1"/>
    <col min="1521" max="1521" width="10.453125" bestFit="1" customWidth="1"/>
    <col min="1522" max="1522" width="32.453125" customWidth="1"/>
    <col min="1523" max="1523" width="4.54296875" customWidth="1"/>
    <col min="1524" max="1553" width="3.36328125" customWidth="1"/>
    <col min="1776" max="1776" width="4.6328125" customWidth="1"/>
    <col min="1777" max="1777" width="10.453125" bestFit="1" customWidth="1"/>
    <col min="1778" max="1778" width="32.453125" customWidth="1"/>
    <col min="1779" max="1779" width="4.54296875" customWidth="1"/>
    <col min="1780" max="1809" width="3.36328125" customWidth="1"/>
    <col min="2032" max="2032" width="4.6328125" customWidth="1"/>
    <col min="2033" max="2033" width="10.453125" bestFit="1" customWidth="1"/>
    <col min="2034" max="2034" width="32.453125" customWidth="1"/>
    <col min="2035" max="2035" width="4.54296875" customWidth="1"/>
    <col min="2036" max="2065" width="3.36328125" customWidth="1"/>
    <col min="2288" max="2288" width="4.6328125" customWidth="1"/>
    <col min="2289" max="2289" width="10.453125" bestFit="1" customWidth="1"/>
    <col min="2290" max="2290" width="32.453125" customWidth="1"/>
    <col min="2291" max="2291" width="4.54296875" customWidth="1"/>
    <col min="2292" max="2321" width="3.36328125" customWidth="1"/>
    <col min="2544" max="2544" width="4.6328125" customWidth="1"/>
    <col min="2545" max="2545" width="10.453125" bestFit="1" customWidth="1"/>
    <col min="2546" max="2546" width="32.453125" customWidth="1"/>
    <col min="2547" max="2547" width="4.54296875" customWidth="1"/>
    <col min="2548" max="2577" width="3.36328125" customWidth="1"/>
    <col min="2800" max="2800" width="4.6328125" customWidth="1"/>
    <col min="2801" max="2801" width="10.453125" bestFit="1" customWidth="1"/>
    <col min="2802" max="2802" width="32.453125" customWidth="1"/>
    <col min="2803" max="2803" width="4.54296875" customWidth="1"/>
    <col min="2804" max="2833" width="3.36328125" customWidth="1"/>
    <col min="3056" max="3056" width="4.6328125" customWidth="1"/>
    <col min="3057" max="3057" width="10.453125" bestFit="1" customWidth="1"/>
    <col min="3058" max="3058" width="32.453125" customWidth="1"/>
    <col min="3059" max="3059" width="4.54296875" customWidth="1"/>
    <col min="3060" max="3089" width="3.36328125" customWidth="1"/>
    <col min="3312" max="3312" width="4.6328125" customWidth="1"/>
    <col min="3313" max="3313" width="10.453125" bestFit="1" customWidth="1"/>
    <col min="3314" max="3314" width="32.453125" customWidth="1"/>
    <col min="3315" max="3315" width="4.54296875" customWidth="1"/>
    <col min="3316" max="3345" width="3.36328125" customWidth="1"/>
    <col min="3568" max="3568" width="4.6328125" customWidth="1"/>
    <col min="3569" max="3569" width="10.453125" bestFit="1" customWidth="1"/>
    <col min="3570" max="3570" width="32.453125" customWidth="1"/>
    <col min="3571" max="3571" width="4.54296875" customWidth="1"/>
    <col min="3572" max="3601" width="3.36328125" customWidth="1"/>
    <col min="3824" max="3824" width="4.6328125" customWidth="1"/>
    <col min="3825" max="3825" width="10.453125" bestFit="1" customWidth="1"/>
    <col min="3826" max="3826" width="32.453125" customWidth="1"/>
    <col min="3827" max="3827" width="4.54296875" customWidth="1"/>
    <col min="3828" max="3857" width="3.36328125" customWidth="1"/>
    <col min="4080" max="4080" width="4.6328125" customWidth="1"/>
    <col min="4081" max="4081" width="10.453125" bestFit="1" customWidth="1"/>
    <col min="4082" max="4082" width="32.453125" customWidth="1"/>
    <col min="4083" max="4083" width="4.54296875" customWidth="1"/>
    <col min="4084" max="4113" width="3.36328125" customWidth="1"/>
    <col min="4336" max="4336" width="4.6328125" customWidth="1"/>
    <col min="4337" max="4337" width="10.453125" bestFit="1" customWidth="1"/>
    <col min="4338" max="4338" width="32.453125" customWidth="1"/>
    <col min="4339" max="4339" width="4.54296875" customWidth="1"/>
    <col min="4340" max="4369" width="3.36328125" customWidth="1"/>
    <col min="4592" max="4592" width="4.6328125" customWidth="1"/>
    <col min="4593" max="4593" width="10.453125" bestFit="1" customWidth="1"/>
    <col min="4594" max="4594" width="32.453125" customWidth="1"/>
    <col min="4595" max="4595" width="4.54296875" customWidth="1"/>
    <col min="4596" max="4625" width="3.36328125" customWidth="1"/>
    <col min="4848" max="4848" width="4.6328125" customWidth="1"/>
    <col min="4849" max="4849" width="10.453125" bestFit="1" customWidth="1"/>
    <col min="4850" max="4850" width="32.453125" customWidth="1"/>
    <col min="4851" max="4851" width="4.54296875" customWidth="1"/>
    <col min="4852" max="4881" width="3.36328125" customWidth="1"/>
    <col min="5104" max="5104" width="4.6328125" customWidth="1"/>
    <col min="5105" max="5105" width="10.453125" bestFit="1" customWidth="1"/>
    <col min="5106" max="5106" width="32.453125" customWidth="1"/>
    <col min="5107" max="5107" width="4.54296875" customWidth="1"/>
    <col min="5108" max="5137" width="3.36328125" customWidth="1"/>
    <col min="5360" max="5360" width="4.6328125" customWidth="1"/>
    <col min="5361" max="5361" width="10.453125" bestFit="1" customWidth="1"/>
    <col min="5362" max="5362" width="32.453125" customWidth="1"/>
    <col min="5363" max="5363" width="4.54296875" customWidth="1"/>
    <col min="5364" max="5393" width="3.36328125" customWidth="1"/>
    <col min="5616" max="5616" width="4.6328125" customWidth="1"/>
    <col min="5617" max="5617" width="10.453125" bestFit="1" customWidth="1"/>
    <col min="5618" max="5618" width="32.453125" customWidth="1"/>
    <col min="5619" max="5619" width="4.54296875" customWidth="1"/>
    <col min="5620" max="5649" width="3.36328125" customWidth="1"/>
    <col min="5872" max="5872" width="4.6328125" customWidth="1"/>
    <col min="5873" max="5873" width="10.453125" bestFit="1" customWidth="1"/>
    <col min="5874" max="5874" width="32.453125" customWidth="1"/>
    <col min="5875" max="5875" width="4.54296875" customWidth="1"/>
    <col min="5876" max="5905" width="3.36328125" customWidth="1"/>
    <col min="6128" max="6128" width="4.6328125" customWidth="1"/>
    <col min="6129" max="6129" width="10.453125" bestFit="1" customWidth="1"/>
    <col min="6130" max="6130" width="32.453125" customWidth="1"/>
    <col min="6131" max="6131" width="4.54296875" customWidth="1"/>
    <col min="6132" max="6161" width="3.36328125" customWidth="1"/>
    <col min="6384" max="6384" width="4.6328125" customWidth="1"/>
    <col min="6385" max="6385" width="10.453125" bestFit="1" customWidth="1"/>
    <col min="6386" max="6386" width="32.453125" customWidth="1"/>
    <col min="6387" max="6387" width="4.54296875" customWidth="1"/>
    <col min="6388" max="6417" width="3.36328125" customWidth="1"/>
    <col min="6640" max="6640" width="4.6328125" customWidth="1"/>
    <col min="6641" max="6641" width="10.453125" bestFit="1" customWidth="1"/>
    <col min="6642" max="6642" width="32.453125" customWidth="1"/>
    <col min="6643" max="6643" width="4.54296875" customWidth="1"/>
    <col min="6644" max="6673" width="3.36328125" customWidth="1"/>
    <col min="6896" max="6896" width="4.6328125" customWidth="1"/>
    <col min="6897" max="6897" width="10.453125" bestFit="1" customWidth="1"/>
    <col min="6898" max="6898" width="32.453125" customWidth="1"/>
    <col min="6899" max="6899" width="4.54296875" customWidth="1"/>
    <col min="6900" max="6929" width="3.36328125" customWidth="1"/>
    <col min="7152" max="7152" width="4.6328125" customWidth="1"/>
    <col min="7153" max="7153" width="10.453125" bestFit="1" customWidth="1"/>
    <col min="7154" max="7154" width="32.453125" customWidth="1"/>
    <col min="7155" max="7155" width="4.54296875" customWidth="1"/>
    <col min="7156" max="7185" width="3.36328125" customWidth="1"/>
    <col min="7408" max="7408" width="4.6328125" customWidth="1"/>
    <col min="7409" max="7409" width="10.453125" bestFit="1" customWidth="1"/>
    <col min="7410" max="7410" width="32.453125" customWidth="1"/>
    <col min="7411" max="7411" width="4.54296875" customWidth="1"/>
    <col min="7412" max="7441" width="3.36328125" customWidth="1"/>
    <col min="7664" max="7664" width="4.6328125" customWidth="1"/>
    <col min="7665" max="7665" width="10.453125" bestFit="1" customWidth="1"/>
    <col min="7666" max="7666" width="32.453125" customWidth="1"/>
    <col min="7667" max="7667" width="4.54296875" customWidth="1"/>
    <col min="7668" max="7697" width="3.36328125" customWidth="1"/>
    <col min="7920" max="7920" width="4.6328125" customWidth="1"/>
    <col min="7921" max="7921" width="10.453125" bestFit="1" customWidth="1"/>
    <col min="7922" max="7922" width="32.453125" customWidth="1"/>
    <col min="7923" max="7923" width="4.54296875" customWidth="1"/>
    <col min="7924" max="7953" width="3.36328125" customWidth="1"/>
    <col min="8176" max="8176" width="4.6328125" customWidth="1"/>
    <col min="8177" max="8177" width="10.453125" bestFit="1" customWidth="1"/>
    <col min="8178" max="8178" width="32.453125" customWidth="1"/>
    <col min="8179" max="8179" width="4.54296875" customWidth="1"/>
    <col min="8180" max="8209" width="3.36328125" customWidth="1"/>
    <col min="8432" max="8432" width="4.6328125" customWidth="1"/>
    <col min="8433" max="8433" width="10.453125" bestFit="1" customWidth="1"/>
    <col min="8434" max="8434" width="32.453125" customWidth="1"/>
    <col min="8435" max="8435" width="4.54296875" customWidth="1"/>
    <col min="8436" max="8465" width="3.36328125" customWidth="1"/>
    <col min="8688" max="8688" width="4.6328125" customWidth="1"/>
    <col min="8689" max="8689" width="10.453125" bestFit="1" customWidth="1"/>
    <col min="8690" max="8690" width="32.453125" customWidth="1"/>
    <col min="8691" max="8691" width="4.54296875" customWidth="1"/>
    <col min="8692" max="8721" width="3.36328125" customWidth="1"/>
    <col min="8944" max="8944" width="4.6328125" customWidth="1"/>
    <col min="8945" max="8945" width="10.453125" bestFit="1" customWidth="1"/>
    <col min="8946" max="8946" width="32.453125" customWidth="1"/>
    <col min="8947" max="8947" width="4.54296875" customWidth="1"/>
    <col min="8948" max="8977" width="3.36328125" customWidth="1"/>
    <col min="9200" max="9200" width="4.6328125" customWidth="1"/>
    <col min="9201" max="9201" width="10.453125" bestFit="1" customWidth="1"/>
    <col min="9202" max="9202" width="32.453125" customWidth="1"/>
    <col min="9203" max="9203" width="4.54296875" customWidth="1"/>
    <col min="9204" max="9233" width="3.36328125" customWidth="1"/>
    <col min="9456" max="9456" width="4.6328125" customWidth="1"/>
    <col min="9457" max="9457" width="10.453125" bestFit="1" customWidth="1"/>
    <col min="9458" max="9458" width="32.453125" customWidth="1"/>
    <col min="9459" max="9459" width="4.54296875" customWidth="1"/>
    <col min="9460" max="9489" width="3.36328125" customWidth="1"/>
    <col min="9712" max="9712" width="4.6328125" customWidth="1"/>
    <col min="9713" max="9713" width="10.453125" bestFit="1" customWidth="1"/>
    <col min="9714" max="9714" width="32.453125" customWidth="1"/>
    <col min="9715" max="9715" width="4.54296875" customWidth="1"/>
    <col min="9716" max="9745" width="3.36328125" customWidth="1"/>
    <col min="9968" max="9968" width="4.6328125" customWidth="1"/>
    <col min="9969" max="9969" width="10.453125" bestFit="1" customWidth="1"/>
    <col min="9970" max="9970" width="32.453125" customWidth="1"/>
    <col min="9971" max="9971" width="4.54296875" customWidth="1"/>
    <col min="9972" max="10001" width="3.36328125" customWidth="1"/>
    <col min="10224" max="10224" width="4.6328125" customWidth="1"/>
    <col min="10225" max="10225" width="10.453125" bestFit="1" customWidth="1"/>
    <col min="10226" max="10226" width="32.453125" customWidth="1"/>
    <col min="10227" max="10227" width="4.54296875" customWidth="1"/>
    <col min="10228" max="10257" width="3.36328125" customWidth="1"/>
    <col min="10480" max="10480" width="4.6328125" customWidth="1"/>
    <col min="10481" max="10481" width="10.453125" bestFit="1" customWidth="1"/>
    <col min="10482" max="10482" width="32.453125" customWidth="1"/>
    <col min="10483" max="10483" width="4.54296875" customWidth="1"/>
    <col min="10484" max="10513" width="3.36328125" customWidth="1"/>
    <col min="10736" max="10736" width="4.6328125" customWidth="1"/>
    <col min="10737" max="10737" width="10.453125" bestFit="1" customWidth="1"/>
    <col min="10738" max="10738" width="32.453125" customWidth="1"/>
    <col min="10739" max="10739" width="4.54296875" customWidth="1"/>
    <col min="10740" max="10769" width="3.36328125" customWidth="1"/>
    <col min="10992" max="10992" width="4.6328125" customWidth="1"/>
    <col min="10993" max="10993" width="10.453125" bestFit="1" customWidth="1"/>
    <col min="10994" max="10994" width="32.453125" customWidth="1"/>
    <col min="10995" max="10995" width="4.54296875" customWidth="1"/>
    <col min="10996" max="11025" width="3.36328125" customWidth="1"/>
    <col min="11248" max="11248" width="4.6328125" customWidth="1"/>
    <col min="11249" max="11249" width="10.453125" bestFit="1" customWidth="1"/>
    <col min="11250" max="11250" width="32.453125" customWidth="1"/>
    <col min="11251" max="11251" width="4.54296875" customWidth="1"/>
    <col min="11252" max="11281" width="3.36328125" customWidth="1"/>
    <col min="11504" max="11504" width="4.6328125" customWidth="1"/>
    <col min="11505" max="11505" width="10.453125" bestFit="1" customWidth="1"/>
    <col min="11506" max="11506" width="32.453125" customWidth="1"/>
    <col min="11507" max="11507" width="4.54296875" customWidth="1"/>
    <col min="11508" max="11537" width="3.36328125" customWidth="1"/>
    <col min="11760" max="11760" width="4.6328125" customWidth="1"/>
    <col min="11761" max="11761" width="10.453125" bestFit="1" customWidth="1"/>
    <col min="11762" max="11762" width="32.453125" customWidth="1"/>
    <col min="11763" max="11763" width="4.54296875" customWidth="1"/>
    <col min="11764" max="11793" width="3.36328125" customWidth="1"/>
    <col min="12016" max="12016" width="4.6328125" customWidth="1"/>
    <col min="12017" max="12017" width="10.453125" bestFit="1" customWidth="1"/>
    <col min="12018" max="12018" width="32.453125" customWidth="1"/>
    <col min="12019" max="12019" width="4.54296875" customWidth="1"/>
    <col min="12020" max="12049" width="3.36328125" customWidth="1"/>
    <col min="12272" max="12272" width="4.6328125" customWidth="1"/>
    <col min="12273" max="12273" width="10.453125" bestFit="1" customWidth="1"/>
    <col min="12274" max="12274" width="32.453125" customWidth="1"/>
    <col min="12275" max="12275" width="4.54296875" customWidth="1"/>
    <col min="12276" max="12305" width="3.36328125" customWidth="1"/>
    <col min="12528" max="12528" width="4.6328125" customWidth="1"/>
    <col min="12529" max="12529" width="10.453125" bestFit="1" customWidth="1"/>
    <col min="12530" max="12530" width="32.453125" customWidth="1"/>
    <col min="12531" max="12531" width="4.54296875" customWidth="1"/>
    <col min="12532" max="12561" width="3.36328125" customWidth="1"/>
    <col min="12784" max="12784" width="4.6328125" customWidth="1"/>
    <col min="12785" max="12785" width="10.453125" bestFit="1" customWidth="1"/>
    <col min="12786" max="12786" width="32.453125" customWidth="1"/>
    <col min="12787" max="12787" width="4.54296875" customWidth="1"/>
    <col min="12788" max="12817" width="3.36328125" customWidth="1"/>
    <col min="13040" max="13040" width="4.6328125" customWidth="1"/>
    <col min="13041" max="13041" width="10.453125" bestFit="1" customWidth="1"/>
    <col min="13042" max="13042" width="32.453125" customWidth="1"/>
    <col min="13043" max="13043" width="4.54296875" customWidth="1"/>
    <col min="13044" max="13073" width="3.36328125" customWidth="1"/>
    <col min="13296" max="13296" width="4.6328125" customWidth="1"/>
    <col min="13297" max="13297" width="10.453125" bestFit="1" customWidth="1"/>
    <col min="13298" max="13298" width="32.453125" customWidth="1"/>
    <col min="13299" max="13299" width="4.54296875" customWidth="1"/>
    <col min="13300" max="13329" width="3.36328125" customWidth="1"/>
    <col min="13552" max="13552" width="4.6328125" customWidth="1"/>
    <col min="13553" max="13553" width="10.453125" bestFit="1" customWidth="1"/>
    <col min="13554" max="13554" width="32.453125" customWidth="1"/>
    <col min="13555" max="13555" width="4.54296875" customWidth="1"/>
    <col min="13556" max="13585" width="3.36328125" customWidth="1"/>
    <col min="13808" max="13808" width="4.6328125" customWidth="1"/>
    <col min="13809" max="13809" width="10.453125" bestFit="1" customWidth="1"/>
    <col min="13810" max="13810" width="32.453125" customWidth="1"/>
    <col min="13811" max="13811" width="4.54296875" customWidth="1"/>
    <col min="13812" max="13841" width="3.36328125" customWidth="1"/>
    <col min="14064" max="14064" width="4.6328125" customWidth="1"/>
    <col min="14065" max="14065" width="10.453125" bestFit="1" customWidth="1"/>
    <col min="14066" max="14066" width="32.453125" customWidth="1"/>
    <col min="14067" max="14067" width="4.54296875" customWidth="1"/>
    <col min="14068" max="14097" width="3.36328125" customWidth="1"/>
    <col min="14320" max="14320" width="4.6328125" customWidth="1"/>
    <col min="14321" max="14321" width="10.453125" bestFit="1" customWidth="1"/>
    <col min="14322" max="14322" width="32.453125" customWidth="1"/>
    <col min="14323" max="14323" width="4.54296875" customWidth="1"/>
    <col min="14324" max="14353" width="3.36328125" customWidth="1"/>
    <col min="14576" max="14576" width="4.6328125" customWidth="1"/>
    <col min="14577" max="14577" width="10.453125" bestFit="1" customWidth="1"/>
    <col min="14578" max="14578" width="32.453125" customWidth="1"/>
    <col min="14579" max="14579" width="4.54296875" customWidth="1"/>
    <col min="14580" max="14609" width="3.36328125" customWidth="1"/>
    <col min="14832" max="14832" width="4.6328125" customWidth="1"/>
    <col min="14833" max="14833" width="10.453125" bestFit="1" customWidth="1"/>
    <col min="14834" max="14834" width="32.453125" customWidth="1"/>
    <col min="14835" max="14835" width="4.54296875" customWidth="1"/>
    <col min="14836" max="14865" width="3.36328125" customWidth="1"/>
    <col min="15088" max="15088" width="4.6328125" customWidth="1"/>
    <col min="15089" max="15089" width="10.453125" bestFit="1" customWidth="1"/>
    <col min="15090" max="15090" width="32.453125" customWidth="1"/>
    <col min="15091" max="15091" width="4.54296875" customWidth="1"/>
    <col min="15092" max="15121" width="3.36328125" customWidth="1"/>
    <col min="15344" max="15344" width="4.6328125" customWidth="1"/>
    <col min="15345" max="15345" width="10.453125" bestFit="1" customWidth="1"/>
    <col min="15346" max="15346" width="32.453125" customWidth="1"/>
    <col min="15347" max="15347" width="4.54296875" customWidth="1"/>
    <col min="15348" max="15377" width="3.36328125" customWidth="1"/>
    <col min="15600" max="15600" width="4.6328125" customWidth="1"/>
    <col min="15601" max="15601" width="10.453125" bestFit="1" customWidth="1"/>
    <col min="15602" max="15602" width="32.453125" customWidth="1"/>
    <col min="15603" max="15603" width="4.54296875" customWidth="1"/>
    <col min="15604" max="15633" width="3.36328125" customWidth="1"/>
    <col min="15856" max="15856" width="4.6328125" customWidth="1"/>
    <col min="15857" max="15857" width="10.453125" bestFit="1" customWidth="1"/>
    <col min="15858" max="15858" width="32.453125" customWidth="1"/>
    <col min="15859" max="15859" width="4.54296875" customWidth="1"/>
    <col min="15860" max="15889" width="3.36328125" customWidth="1"/>
    <col min="16112" max="16112" width="4.6328125" customWidth="1"/>
    <col min="16113" max="16113" width="10.453125" bestFit="1" customWidth="1"/>
    <col min="16114" max="16114" width="32.453125" customWidth="1"/>
    <col min="16115" max="16115" width="4.54296875" customWidth="1"/>
    <col min="16116" max="16145" width="3.36328125" customWidth="1"/>
  </cols>
  <sheetData>
    <row r="1" spans="1:24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" customHeight="1">
      <c r="A3" s="125" t="s">
        <v>97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135" t="s">
        <v>101</v>
      </c>
      <c r="B5" s="135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0" t="s">
        <v>2</v>
      </c>
      <c r="Q5" s="3"/>
      <c r="R5" s="3"/>
      <c r="S5" s="3"/>
      <c r="T5" s="3" t="s">
        <v>24</v>
      </c>
      <c r="U5" s="3"/>
      <c r="V5" s="3"/>
    </row>
    <row r="6" spans="1:24" ht="15" customHeight="1">
      <c r="A6" s="133"/>
      <c r="B6" s="133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6"/>
      <c r="P6" s="57"/>
      <c r="Q6" s="58"/>
      <c r="R6" s="57"/>
      <c r="S6" s="58"/>
      <c r="T6" s="58"/>
      <c r="U6" s="58"/>
      <c r="V6" s="58"/>
      <c r="W6" s="57"/>
      <c r="X6" s="59"/>
    </row>
    <row r="7" spans="1:24" ht="15" customHeight="1">
      <c r="A7" s="126" t="s">
        <v>3</v>
      </c>
      <c r="B7" s="126" t="s">
        <v>61</v>
      </c>
      <c r="C7" s="126" t="s">
        <v>4</v>
      </c>
      <c r="D7" s="126" t="s">
        <v>5</v>
      </c>
      <c r="E7" s="129" t="s">
        <v>6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</row>
    <row r="8" spans="1:24" ht="15" customHeight="1">
      <c r="A8" s="127"/>
      <c r="B8" s="127"/>
      <c r="C8" s="127"/>
      <c r="D8" s="127"/>
      <c r="E8" s="132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4"/>
    </row>
    <row r="9" spans="1:24" ht="15" customHeight="1">
      <c r="A9" s="128"/>
      <c r="B9" s="128"/>
      <c r="C9" s="128"/>
      <c r="D9" s="12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" customHeight="1">
      <c r="A10" s="60">
        <v>1</v>
      </c>
      <c r="B10" s="74"/>
      <c r="C10" s="61"/>
      <c r="D10" s="67"/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</row>
    <row r="11" spans="1:24" ht="15" customHeight="1">
      <c r="A11" s="60">
        <v>2</v>
      </c>
      <c r="B11" s="60"/>
      <c r="C11" s="66"/>
      <c r="D11" s="67"/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</row>
    <row r="12" spans="1:24" ht="15" customHeight="1">
      <c r="A12" s="60">
        <v>3</v>
      </c>
      <c r="B12" s="60"/>
      <c r="C12" s="61"/>
      <c r="D12" s="67"/>
      <c r="E12" s="4" t="s">
        <v>8</v>
      </c>
      <c r="F12" s="4"/>
      <c r="G12" s="4"/>
      <c r="H12" s="4"/>
      <c r="I12" s="4"/>
      <c r="J12" s="4"/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</row>
    <row r="13" spans="1:24" ht="15" customHeight="1">
      <c r="A13" s="60">
        <v>4</v>
      </c>
      <c r="B13" s="60"/>
      <c r="C13" s="61"/>
      <c r="D13" s="67"/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4" t="s">
        <v>8</v>
      </c>
    </row>
    <row r="14" spans="1:24" ht="15" customHeight="1">
      <c r="A14" s="60">
        <v>5</v>
      </c>
      <c r="B14" s="60"/>
      <c r="C14" s="61"/>
      <c r="D14" s="67"/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4" t="s">
        <v>8</v>
      </c>
      <c r="X14" s="4" t="s">
        <v>8</v>
      </c>
    </row>
    <row r="15" spans="1:24" ht="15" customHeight="1">
      <c r="A15" s="60">
        <v>6</v>
      </c>
      <c r="B15" s="92">
        <v>4400</v>
      </c>
      <c r="C15" s="92" t="s">
        <v>102</v>
      </c>
      <c r="D15" s="45" t="s">
        <v>7</v>
      </c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4" t="s">
        <v>8</v>
      </c>
      <c r="X15" s="4" t="s">
        <v>8</v>
      </c>
    </row>
    <row r="16" spans="1:24" ht="15" customHeight="1">
      <c r="A16" s="60">
        <v>7</v>
      </c>
      <c r="B16" s="92">
        <v>4401</v>
      </c>
      <c r="C16" s="92" t="s">
        <v>103</v>
      </c>
      <c r="D16" s="45" t="s">
        <v>7</v>
      </c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/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4" t="s">
        <v>8</v>
      </c>
      <c r="X16" s="4" t="s">
        <v>8</v>
      </c>
    </row>
    <row r="17" spans="1:24" ht="15" customHeight="1">
      <c r="A17" s="60">
        <v>8</v>
      </c>
      <c r="B17" s="92">
        <v>4402</v>
      </c>
      <c r="C17" s="92" t="s">
        <v>104</v>
      </c>
      <c r="D17" s="45" t="s">
        <v>7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ht="15" customHeight="1">
      <c r="A18" s="60">
        <v>9</v>
      </c>
      <c r="B18" s="92">
        <v>4403</v>
      </c>
      <c r="C18" s="92" t="s">
        <v>105</v>
      </c>
      <c r="D18" s="45" t="s">
        <v>7</v>
      </c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  <c r="W18" s="4" t="s">
        <v>8</v>
      </c>
      <c r="X18" s="4" t="s">
        <v>8</v>
      </c>
    </row>
    <row r="19" spans="1:24" ht="15" customHeight="1">
      <c r="A19" s="60">
        <v>10</v>
      </c>
      <c r="B19" s="92">
        <v>4404</v>
      </c>
      <c r="C19" s="92" t="s">
        <v>106</v>
      </c>
      <c r="D19" s="45" t="s">
        <v>7</v>
      </c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  <c r="W19" s="4" t="s">
        <v>8</v>
      </c>
      <c r="X19" s="4" t="s">
        <v>8</v>
      </c>
    </row>
    <row r="20" spans="1:24" ht="15" customHeight="1">
      <c r="A20" s="60">
        <v>11</v>
      </c>
      <c r="B20" s="92">
        <v>4405</v>
      </c>
      <c r="C20" s="92" t="s">
        <v>107</v>
      </c>
      <c r="D20" s="45" t="s">
        <v>7</v>
      </c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4" t="s">
        <v>8</v>
      </c>
      <c r="X20" s="4" t="s">
        <v>8</v>
      </c>
    </row>
    <row r="21" spans="1:24" ht="15" customHeight="1">
      <c r="A21" s="60">
        <v>12</v>
      </c>
      <c r="B21" s="92">
        <v>4406</v>
      </c>
      <c r="C21" s="92" t="s">
        <v>108</v>
      </c>
      <c r="D21" s="45" t="s">
        <v>7</v>
      </c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  <c r="W21" s="4" t="s">
        <v>8</v>
      </c>
      <c r="X21" s="4" t="s">
        <v>8</v>
      </c>
    </row>
    <row r="22" spans="1:24" ht="15" customHeight="1">
      <c r="A22" s="60">
        <v>13</v>
      </c>
      <c r="B22" s="92">
        <v>4407</v>
      </c>
      <c r="C22" s="92" t="s">
        <v>109</v>
      </c>
      <c r="D22" s="45" t="s">
        <v>7</v>
      </c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  <c r="W22" s="4" t="s">
        <v>8</v>
      </c>
      <c r="X22" s="4" t="s">
        <v>8</v>
      </c>
    </row>
    <row r="23" spans="1:24" ht="15" customHeight="1">
      <c r="A23" s="60">
        <v>14</v>
      </c>
      <c r="B23" s="92">
        <v>4408</v>
      </c>
      <c r="C23" s="92" t="s">
        <v>110</v>
      </c>
      <c r="D23" s="45" t="s">
        <v>7</v>
      </c>
      <c r="E23" s="4" t="s">
        <v>8</v>
      </c>
      <c r="F23" s="4"/>
      <c r="G23" s="4"/>
      <c r="H23" s="4"/>
      <c r="I23" s="4"/>
      <c r="J23" s="4"/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 t="s">
        <v>8</v>
      </c>
      <c r="R23" s="4" t="s">
        <v>8</v>
      </c>
      <c r="S23" s="4" t="s">
        <v>8</v>
      </c>
      <c r="T23" s="4" t="s">
        <v>8</v>
      </c>
      <c r="U23" s="4" t="s">
        <v>8</v>
      </c>
      <c r="V23" s="4" t="s">
        <v>8</v>
      </c>
      <c r="W23" s="4" t="s">
        <v>8</v>
      </c>
      <c r="X23" s="4" t="s">
        <v>8</v>
      </c>
    </row>
    <row r="24" spans="1:24" ht="15" customHeight="1">
      <c r="A24" s="60">
        <v>15</v>
      </c>
      <c r="B24" s="92">
        <v>4409</v>
      </c>
      <c r="C24" s="92" t="s">
        <v>111</v>
      </c>
      <c r="D24" s="45" t="s">
        <v>7</v>
      </c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4" t="s">
        <v>8</v>
      </c>
      <c r="X24" s="4" t="s">
        <v>8</v>
      </c>
    </row>
    <row r="25" spans="1:24" ht="15" customHeight="1">
      <c r="A25" s="60">
        <v>16</v>
      </c>
      <c r="B25" s="92">
        <v>4410</v>
      </c>
      <c r="C25" s="92" t="s">
        <v>112</v>
      </c>
      <c r="D25" s="45" t="s">
        <v>9</v>
      </c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  <c r="W25" s="4" t="s">
        <v>8</v>
      </c>
      <c r="X25" s="4" t="s">
        <v>8</v>
      </c>
    </row>
    <row r="26" spans="1:24" ht="15" customHeight="1">
      <c r="A26" s="60">
        <v>17</v>
      </c>
      <c r="B26" s="92">
        <v>4411</v>
      </c>
      <c r="C26" s="92" t="s">
        <v>113</v>
      </c>
      <c r="D26" s="45" t="s">
        <v>9</v>
      </c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  <c r="W26" s="4" t="s">
        <v>8</v>
      </c>
      <c r="X26" s="4" t="s">
        <v>8</v>
      </c>
    </row>
    <row r="27" spans="1:24" ht="15" customHeight="1">
      <c r="A27" s="60">
        <v>18</v>
      </c>
      <c r="B27" s="92">
        <v>4412</v>
      </c>
      <c r="C27" s="92" t="s">
        <v>114</v>
      </c>
      <c r="D27" s="45" t="s">
        <v>7</v>
      </c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</row>
    <row r="28" spans="1:24" ht="15" customHeight="1">
      <c r="A28" s="60">
        <v>19</v>
      </c>
      <c r="B28" s="92">
        <v>4413</v>
      </c>
      <c r="C28" s="92" t="s">
        <v>115</v>
      </c>
      <c r="D28" s="45" t="s">
        <v>9</v>
      </c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</row>
    <row r="29" spans="1:24" ht="15" customHeight="1">
      <c r="A29" s="60">
        <v>20</v>
      </c>
      <c r="B29" s="92">
        <v>4414</v>
      </c>
      <c r="C29" s="92" t="s">
        <v>116</v>
      </c>
      <c r="D29" s="45" t="s">
        <v>9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4" ht="15" customHeight="1">
      <c r="A30" s="60">
        <v>21</v>
      </c>
      <c r="B30" s="60"/>
      <c r="C30" s="61"/>
      <c r="D30" s="69"/>
      <c r="E30" s="4" t="s">
        <v>8</v>
      </c>
      <c r="F30" s="4"/>
      <c r="G30" s="4"/>
      <c r="H30" s="4"/>
      <c r="I30" s="4"/>
      <c r="J30" s="4"/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8</v>
      </c>
      <c r="V30" s="4" t="s">
        <v>8</v>
      </c>
      <c r="W30" s="4" t="s">
        <v>8</v>
      </c>
      <c r="X30" s="4" t="s">
        <v>8</v>
      </c>
    </row>
    <row r="31" spans="1:24" ht="15" customHeight="1">
      <c r="A31" s="60">
        <v>22</v>
      </c>
      <c r="B31" s="75"/>
      <c r="C31" s="76"/>
      <c r="D31" s="67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spans="1:24" ht="15" customHeight="1">
      <c r="A32" s="60">
        <v>23</v>
      </c>
      <c r="B32" s="60"/>
      <c r="C32" s="61"/>
      <c r="D32" s="67"/>
      <c r="E32" s="4" t="s">
        <v>8</v>
      </c>
      <c r="F32" s="4"/>
      <c r="G32" s="4"/>
      <c r="H32" s="4"/>
      <c r="I32" s="4"/>
      <c r="J32" s="4"/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4" t="s">
        <v>8</v>
      </c>
      <c r="X32" s="4" t="s">
        <v>8</v>
      </c>
    </row>
    <row r="33" spans="1:24" ht="15" customHeight="1">
      <c r="A33" s="86">
        <v>24</v>
      </c>
      <c r="B33" s="60"/>
      <c r="C33" s="61"/>
      <c r="D33" s="89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</row>
    <row r="34" spans="1:24" ht="15" customHeight="1">
      <c r="A34" s="88">
        <v>25</v>
      </c>
      <c r="B34" s="60"/>
      <c r="C34" s="61"/>
      <c r="D34" s="90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spans="1:24" ht="15" customHeight="1">
      <c r="C35" s="84"/>
      <c r="D35" s="84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spans="1:24" ht="15" customHeight="1">
      <c r="C36" s="84"/>
      <c r="D36" s="84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</row>
    <row r="37" spans="1:24" ht="15" customHeight="1">
      <c r="C37" s="84"/>
      <c r="D37" s="84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</row>
    <row r="38" spans="1:24" ht="15" customHeight="1">
      <c r="C38" s="120" t="s">
        <v>10</v>
      </c>
      <c r="D38" s="121"/>
      <c r="E38" s="122" t="s">
        <v>11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4"/>
    </row>
    <row r="39" spans="1:24" ht="15" customHeight="1">
      <c r="C39" s="35" t="s">
        <v>12</v>
      </c>
      <c r="D39" s="35" t="s">
        <v>13</v>
      </c>
      <c r="E39" s="31" t="s">
        <v>8</v>
      </c>
      <c r="F39" s="31"/>
      <c r="G39" s="31"/>
      <c r="H39" s="31"/>
      <c r="I39" s="31"/>
      <c r="J39" s="31"/>
      <c r="K39" s="31" t="s">
        <v>8</v>
      </c>
      <c r="L39" s="31" t="s">
        <v>8</v>
      </c>
      <c r="M39" s="31" t="s">
        <v>8</v>
      </c>
      <c r="N39" s="31" t="s">
        <v>8</v>
      </c>
      <c r="O39" s="31" t="s">
        <v>8</v>
      </c>
      <c r="P39" s="31" t="s">
        <v>8</v>
      </c>
      <c r="Q39" s="31" t="s">
        <v>8</v>
      </c>
      <c r="R39" s="31" t="s">
        <v>8</v>
      </c>
      <c r="S39" s="31" t="s">
        <v>8</v>
      </c>
      <c r="T39" s="31" t="s">
        <v>8</v>
      </c>
      <c r="U39" s="31" t="s">
        <v>8</v>
      </c>
      <c r="V39" s="31" t="s">
        <v>8</v>
      </c>
      <c r="W39" s="31" t="s">
        <v>8</v>
      </c>
      <c r="X39" s="31" t="s">
        <v>8</v>
      </c>
    </row>
    <row r="40" spans="1:24" ht="15" customHeight="1">
      <c r="C40" s="35" t="s">
        <v>14</v>
      </c>
      <c r="D40" s="35" t="s">
        <v>15</v>
      </c>
      <c r="E40" s="36" t="s">
        <v>8</v>
      </c>
      <c r="F40" s="36"/>
      <c r="G40" s="36"/>
      <c r="H40" s="36"/>
      <c r="I40" s="36"/>
      <c r="J40" s="36"/>
      <c r="K40" s="36" t="s">
        <v>8</v>
      </c>
      <c r="L40" s="36" t="s">
        <v>8</v>
      </c>
      <c r="M40" s="36" t="s">
        <v>8</v>
      </c>
      <c r="N40" s="36" t="s">
        <v>8</v>
      </c>
      <c r="O40" s="36" t="s">
        <v>8</v>
      </c>
      <c r="P40" s="36" t="s">
        <v>8</v>
      </c>
      <c r="Q40" s="36" t="s">
        <v>8</v>
      </c>
      <c r="R40" s="36" t="s">
        <v>8</v>
      </c>
      <c r="S40" s="36" t="s">
        <v>8</v>
      </c>
      <c r="T40" s="36" t="s">
        <v>8</v>
      </c>
      <c r="U40" s="36" t="s">
        <v>8</v>
      </c>
      <c r="V40" s="36" t="s">
        <v>8</v>
      </c>
      <c r="W40" s="36" t="s">
        <v>8</v>
      </c>
      <c r="X40" s="36" t="s">
        <v>8</v>
      </c>
    </row>
    <row r="41" spans="1:24" ht="15" customHeight="1">
      <c r="C41" s="35" t="s">
        <v>16</v>
      </c>
      <c r="D41" s="35" t="s">
        <v>17</v>
      </c>
      <c r="E41" s="36" t="s">
        <v>8</v>
      </c>
      <c r="F41" s="36"/>
      <c r="G41" s="36"/>
      <c r="H41" s="36"/>
      <c r="I41" s="36"/>
      <c r="J41" s="36"/>
      <c r="K41" s="36" t="s">
        <v>8</v>
      </c>
      <c r="L41" s="36" t="s">
        <v>8</v>
      </c>
      <c r="M41" s="36" t="s">
        <v>8</v>
      </c>
      <c r="N41" s="36" t="s">
        <v>8</v>
      </c>
      <c r="O41" s="36" t="s">
        <v>8</v>
      </c>
      <c r="P41" s="36" t="s">
        <v>8</v>
      </c>
      <c r="Q41" s="36" t="s">
        <v>8</v>
      </c>
      <c r="R41" s="36" t="s">
        <v>8</v>
      </c>
      <c r="S41" s="36" t="s">
        <v>8</v>
      </c>
      <c r="T41" s="36" t="s">
        <v>8</v>
      </c>
      <c r="U41" s="36" t="s">
        <v>8</v>
      </c>
      <c r="V41" s="36" t="s">
        <v>8</v>
      </c>
      <c r="W41" s="36" t="s">
        <v>8</v>
      </c>
      <c r="X41" s="36" t="s">
        <v>8</v>
      </c>
    </row>
    <row r="42" spans="1:24" ht="15" customHeight="1">
      <c r="B42" s="5"/>
      <c r="C42" s="35" t="s">
        <v>18</v>
      </c>
      <c r="D42" s="35" t="s">
        <v>19</v>
      </c>
      <c r="E42" s="36" t="s">
        <v>8</v>
      </c>
      <c r="F42" s="36"/>
      <c r="G42" s="36"/>
      <c r="H42" s="36"/>
      <c r="I42" s="36"/>
      <c r="J42" s="36"/>
      <c r="K42" s="36" t="s">
        <v>8</v>
      </c>
      <c r="L42" s="36" t="s">
        <v>8</v>
      </c>
      <c r="M42" s="36" t="s">
        <v>8</v>
      </c>
      <c r="N42" s="36" t="s">
        <v>8</v>
      </c>
      <c r="O42" s="36" t="s">
        <v>8</v>
      </c>
      <c r="P42" s="36" t="s">
        <v>8</v>
      </c>
      <c r="Q42" s="36" t="s">
        <v>8</v>
      </c>
      <c r="R42" s="36" t="s">
        <v>8</v>
      </c>
      <c r="S42" s="36" t="s">
        <v>8</v>
      </c>
      <c r="T42" s="36" t="s">
        <v>8</v>
      </c>
      <c r="U42" s="36" t="s">
        <v>8</v>
      </c>
      <c r="V42" s="36" t="s">
        <v>8</v>
      </c>
      <c r="W42" s="36" t="s">
        <v>8</v>
      </c>
      <c r="X42" s="36" t="s">
        <v>8</v>
      </c>
    </row>
    <row r="43" spans="1:24" ht="15" customHeight="1">
      <c r="A43" s="5"/>
      <c r="B43" s="6"/>
      <c r="C43" s="2"/>
    </row>
    <row r="44" spans="1:24" ht="15" customHeight="1">
      <c r="A44" s="6"/>
      <c r="B44" s="6"/>
      <c r="C44" s="25" t="s">
        <v>20</v>
      </c>
      <c r="D44" s="10" t="s">
        <v>98</v>
      </c>
      <c r="E44" s="18"/>
      <c r="F44" s="18"/>
    </row>
    <row r="45" spans="1:24" ht="15" customHeight="1">
      <c r="A45" s="6"/>
      <c r="C45" s="25" t="s">
        <v>21</v>
      </c>
      <c r="D45" s="10" t="s">
        <v>99</v>
      </c>
      <c r="E45" s="18"/>
      <c r="F45" s="18"/>
    </row>
    <row r="46" spans="1:24" ht="15" customHeight="1">
      <c r="C46" s="25" t="s">
        <v>22</v>
      </c>
      <c r="D46" s="10" t="s">
        <v>78</v>
      </c>
      <c r="E46" s="18"/>
      <c r="F46" s="18"/>
    </row>
    <row r="47" spans="1:24" ht="15" customHeight="1"/>
  </sheetData>
  <sortState xmlns:xlrd2="http://schemas.microsoft.com/office/spreadsheetml/2017/richdata2" ref="B11:D33">
    <sortCondition ref="B11:B33"/>
  </sortState>
  <mergeCells count="11">
    <mergeCell ref="C38:D38"/>
    <mergeCell ref="E38:X38"/>
    <mergeCell ref="A1:X1"/>
    <mergeCell ref="A2:X2"/>
    <mergeCell ref="A3:X3"/>
    <mergeCell ref="A7:A9"/>
    <mergeCell ref="D7:D9"/>
    <mergeCell ref="E7:X8"/>
    <mergeCell ref="C7:C9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"/>
  <sheetViews>
    <sheetView workbookViewId="0">
      <selection activeCell="Y38" sqref="Y38"/>
    </sheetView>
  </sheetViews>
  <sheetFormatPr defaultRowHeight="14.5"/>
  <cols>
    <col min="1" max="1" width="4.453125" customWidth="1"/>
    <col min="2" max="2" width="15" customWidth="1"/>
    <col min="3" max="3" width="29.7265625" style="8" customWidth="1"/>
    <col min="4" max="4" width="3.90625" customWidth="1"/>
    <col min="5" max="22" width="2.6328125" customWidth="1"/>
    <col min="24" max="24" width="5.54296875" bestFit="1" customWidth="1"/>
    <col min="25" max="25" width="7.6328125" customWidth="1"/>
    <col min="26" max="26" width="2.36328125" bestFit="1" customWidth="1"/>
    <col min="239" max="239" width="4.6328125" customWidth="1"/>
    <col min="240" max="240" width="10.453125" bestFit="1" customWidth="1"/>
    <col min="241" max="241" width="32.453125" customWidth="1"/>
    <col min="242" max="242" width="4.54296875" customWidth="1"/>
    <col min="243" max="272" width="3.36328125" customWidth="1"/>
    <col min="495" max="495" width="4.6328125" customWidth="1"/>
    <col min="496" max="496" width="10.453125" bestFit="1" customWidth="1"/>
    <col min="497" max="497" width="32.453125" customWidth="1"/>
    <col min="498" max="498" width="4.54296875" customWidth="1"/>
    <col min="499" max="528" width="3.36328125" customWidth="1"/>
    <col min="751" max="751" width="4.6328125" customWidth="1"/>
    <col min="752" max="752" width="10.453125" bestFit="1" customWidth="1"/>
    <col min="753" max="753" width="32.453125" customWidth="1"/>
    <col min="754" max="754" width="4.54296875" customWidth="1"/>
    <col min="755" max="784" width="3.36328125" customWidth="1"/>
    <col min="1007" max="1007" width="4.6328125" customWidth="1"/>
    <col min="1008" max="1008" width="10.453125" bestFit="1" customWidth="1"/>
    <col min="1009" max="1009" width="32.453125" customWidth="1"/>
    <col min="1010" max="1010" width="4.54296875" customWidth="1"/>
    <col min="1011" max="1040" width="3.36328125" customWidth="1"/>
    <col min="1263" max="1263" width="4.6328125" customWidth="1"/>
    <col min="1264" max="1264" width="10.453125" bestFit="1" customWidth="1"/>
    <col min="1265" max="1265" width="32.453125" customWidth="1"/>
    <col min="1266" max="1266" width="4.54296875" customWidth="1"/>
    <col min="1267" max="1296" width="3.36328125" customWidth="1"/>
    <col min="1519" max="1519" width="4.6328125" customWidth="1"/>
    <col min="1520" max="1520" width="10.453125" bestFit="1" customWidth="1"/>
    <col min="1521" max="1521" width="32.453125" customWidth="1"/>
    <col min="1522" max="1522" width="4.54296875" customWidth="1"/>
    <col min="1523" max="1552" width="3.36328125" customWidth="1"/>
    <col min="1775" max="1775" width="4.6328125" customWidth="1"/>
    <col min="1776" max="1776" width="10.453125" bestFit="1" customWidth="1"/>
    <col min="1777" max="1777" width="32.453125" customWidth="1"/>
    <col min="1778" max="1778" width="4.54296875" customWidth="1"/>
    <col min="1779" max="1808" width="3.36328125" customWidth="1"/>
    <col min="2031" max="2031" width="4.6328125" customWidth="1"/>
    <col min="2032" max="2032" width="10.453125" bestFit="1" customWidth="1"/>
    <col min="2033" max="2033" width="32.453125" customWidth="1"/>
    <col min="2034" max="2034" width="4.54296875" customWidth="1"/>
    <col min="2035" max="2064" width="3.36328125" customWidth="1"/>
    <col min="2287" max="2287" width="4.6328125" customWidth="1"/>
    <col min="2288" max="2288" width="10.453125" bestFit="1" customWidth="1"/>
    <col min="2289" max="2289" width="32.453125" customWidth="1"/>
    <col min="2290" max="2290" width="4.54296875" customWidth="1"/>
    <col min="2291" max="2320" width="3.36328125" customWidth="1"/>
    <col min="2543" max="2543" width="4.6328125" customWidth="1"/>
    <col min="2544" max="2544" width="10.453125" bestFit="1" customWidth="1"/>
    <col min="2545" max="2545" width="32.453125" customWidth="1"/>
    <col min="2546" max="2546" width="4.54296875" customWidth="1"/>
    <col min="2547" max="2576" width="3.36328125" customWidth="1"/>
    <col min="2799" max="2799" width="4.6328125" customWidth="1"/>
    <col min="2800" max="2800" width="10.453125" bestFit="1" customWidth="1"/>
    <col min="2801" max="2801" width="32.453125" customWidth="1"/>
    <col min="2802" max="2802" width="4.54296875" customWidth="1"/>
    <col min="2803" max="2832" width="3.36328125" customWidth="1"/>
    <col min="3055" max="3055" width="4.6328125" customWidth="1"/>
    <col min="3056" max="3056" width="10.453125" bestFit="1" customWidth="1"/>
    <col min="3057" max="3057" width="32.453125" customWidth="1"/>
    <col min="3058" max="3058" width="4.54296875" customWidth="1"/>
    <col min="3059" max="3088" width="3.36328125" customWidth="1"/>
    <col min="3311" max="3311" width="4.6328125" customWidth="1"/>
    <col min="3312" max="3312" width="10.453125" bestFit="1" customWidth="1"/>
    <col min="3313" max="3313" width="32.453125" customWidth="1"/>
    <col min="3314" max="3314" width="4.54296875" customWidth="1"/>
    <col min="3315" max="3344" width="3.36328125" customWidth="1"/>
    <col min="3567" max="3567" width="4.6328125" customWidth="1"/>
    <col min="3568" max="3568" width="10.453125" bestFit="1" customWidth="1"/>
    <col min="3569" max="3569" width="32.453125" customWidth="1"/>
    <col min="3570" max="3570" width="4.54296875" customWidth="1"/>
    <col min="3571" max="3600" width="3.36328125" customWidth="1"/>
    <col min="3823" max="3823" width="4.6328125" customWidth="1"/>
    <col min="3824" max="3824" width="10.453125" bestFit="1" customWidth="1"/>
    <col min="3825" max="3825" width="32.453125" customWidth="1"/>
    <col min="3826" max="3826" width="4.54296875" customWidth="1"/>
    <col min="3827" max="3856" width="3.36328125" customWidth="1"/>
    <col min="4079" max="4079" width="4.6328125" customWidth="1"/>
    <col min="4080" max="4080" width="10.453125" bestFit="1" customWidth="1"/>
    <col min="4081" max="4081" width="32.453125" customWidth="1"/>
    <col min="4082" max="4082" width="4.54296875" customWidth="1"/>
    <col min="4083" max="4112" width="3.36328125" customWidth="1"/>
    <col min="4335" max="4335" width="4.6328125" customWidth="1"/>
    <col min="4336" max="4336" width="10.453125" bestFit="1" customWidth="1"/>
    <col min="4337" max="4337" width="32.453125" customWidth="1"/>
    <col min="4338" max="4338" width="4.54296875" customWidth="1"/>
    <col min="4339" max="4368" width="3.36328125" customWidth="1"/>
    <col min="4591" max="4591" width="4.6328125" customWidth="1"/>
    <col min="4592" max="4592" width="10.453125" bestFit="1" customWidth="1"/>
    <col min="4593" max="4593" width="32.453125" customWidth="1"/>
    <col min="4594" max="4594" width="4.54296875" customWidth="1"/>
    <col min="4595" max="4624" width="3.36328125" customWidth="1"/>
    <col min="4847" max="4847" width="4.6328125" customWidth="1"/>
    <col min="4848" max="4848" width="10.453125" bestFit="1" customWidth="1"/>
    <col min="4849" max="4849" width="32.453125" customWidth="1"/>
    <col min="4850" max="4850" width="4.54296875" customWidth="1"/>
    <col min="4851" max="4880" width="3.36328125" customWidth="1"/>
    <col min="5103" max="5103" width="4.6328125" customWidth="1"/>
    <col min="5104" max="5104" width="10.453125" bestFit="1" customWidth="1"/>
    <col min="5105" max="5105" width="32.453125" customWidth="1"/>
    <col min="5106" max="5106" width="4.54296875" customWidth="1"/>
    <col min="5107" max="5136" width="3.36328125" customWidth="1"/>
    <col min="5359" max="5359" width="4.6328125" customWidth="1"/>
    <col min="5360" max="5360" width="10.453125" bestFit="1" customWidth="1"/>
    <col min="5361" max="5361" width="32.453125" customWidth="1"/>
    <col min="5362" max="5362" width="4.54296875" customWidth="1"/>
    <col min="5363" max="5392" width="3.36328125" customWidth="1"/>
    <col min="5615" max="5615" width="4.6328125" customWidth="1"/>
    <col min="5616" max="5616" width="10.453125" bestFit="1" customWidth="1"/>
    <col min="5617" max="5617" width="32.453125" customWidth="1"/>
    <col min="5618" max="5618" width="4.54296875" customWidth="1"/>
    <col min="5619" max="5648" width="3.36328125" customWidth="1"/>
    <col min="5871" max="5871" width="4.6328125" customWidth="1"/>
    <col min="5872" max="5872" width="10.453125" bestFit="1" customWidth="1"/>
    <col min="5873" max="5873" width="32.453125" customWidth="1"/>
    <col min="5874" max="5874" width="4.54296875" customWidth="1"/>
    <col min="5875" max="5904" width="3.36328125" customWidth="1"/>
    <col min="6127" max="6127" width="4.6328125" customWidth="1"/>
    <col min="6128" max="6128" width="10.453125" bestFit="1" customWidth="1"/>
    <col min="6129" max="6129" width="32.453125" customWidth="1"/>
    <col min="6130" max="6130" width="4.54296875" customWidth="1"/>
    <col min="6131" max="6160" width="3.36328125" customWidth="1"/>
    <col min="6383" max="6383" width="4.6328125" customWidth="1"/>
    <col min="6384" max="6384" width="10.453125" bestFit="1" customWidth="1"/>
    <col min="6385" max="6385" width="32.453125" customWidth="1"/>
    <col min="6386" max="6386" width="4.54296875" customWidth="1"/>
    <col min="6387" max="6416" width="3.36328125" customWidth="1"/>
    <col min="6639" max="6639" width="4.6328125" customWidth="1"/>
    <col min="6640" max="6640" width="10.453125" bestFit="1" customWidth="1"/>
    <col min="6641" max="6641" width="32.453125" customWidth="1"/>
    <col min="6642" max="6642" width="4.54296875" customWidth="1"/>
    <col min="6643" max="6672" width="3.36328125" customWidth="1"/>
    <col min="6895" max="6895" width="4.6328125" customWidth="1"/>
    <col min="6896" max="6896" width="10.453125" bestFit="1" customWidth="1"/>
    <col min="6897" max="6897" width="32.453125" customWidth="1"/>
    <col min="6898" max="6898" width="4.54296875" customWidth="1"/>
    <col min="6899" max="6928" width="3.36328125" customWidth="1"/>
    <col min="7151" max="7151" width="4.6328125" customWidth="1"/>
    <col min="7152" max="7152" width="10.453125" bestFit="1" customWidth="1"/>
    <col min="7153" max="7153" width="32.453125" customWidth="1"/>
    <col min="7154" max="7154" width="4.54296875" customWidth="1"/>
    <col min="7155" max="7184" width="3.36328125" customWidth="1"/>
    <col min="7407" max="7407" width="4.6328125" customWidth="1"/>
    <col min="7408" max="7408" width="10.453125" bestFit="1" customWidth="1"/>
    <col min="7409" max="7409" width="32.453125" customWidth="1"/>
    <col min="7410" max="7410" width="4.54296875" customWidth="1"/>
    <col min="7411" max="7440" width="3.36328125" customWidth="1"/>
    <col min="7663" max="7663" width="4.6328125" customWidth="1"/>
    <col min="7664" max="7664" width="10.453125" bestFit="1" customWidth="1"/>
    <col min="7665" max="7665" width="32.453125" customWidth="1"/>
    <col min="7666" max="7666" width="4.54296875" customWidth="1"/>
    <col min="7667" max="7696" width="3.36328125" customWidth="1"/>
    <col min="7919" max="7919" width="4.6328125" customWidth="1"/>
    <col min="7920" max="7920" width="10.453125" bestFit="1" customWidth="1"/>
    <col min="7921" max="7921" width="32.453125" customWidth="1"/>
    <col min="7922" max="7922" width="4.54296875" customWidth="1"/>
    <col min="7923" max="7952" width="3.36328125" customWidth="1"/>
    <col min="8175" max="8175" width="4.6328125" customWidth="1"/>
    <col min="8176" max="8176" width="10.453125" bestFit="1" customWidth="1"/>
    <col min="8177" max="8177" width="32.453125" customWidth="1"/>
    <col min="8178" max="8178" width="4.54296875" customWidth="1"/>
    <col min="8179" max="8208" width="3.36328125" customWidth="1"/>
    <col min="8431" max="8431" width="4.6328125" customWidth="1"/>
    <col min="8432" max="8432" width="10.453125" bestFit="1" customWidth="1"/>
    <col min="8433" max="8433" width="32.453125" customWidth="1"/>
    <col min="8434" max="8434" width="4.54296875" customWidth="1"/>
    <col min="8435" max="8464" width="3.36328125" customWidth="1"/>
    <col min="8687" max="8687" width="4.6328125" customWidth="1"/>
    <col min="8688" max="8688" width="10.453125" bestFit="1" customWidth="1"/>
    <col min="8689" max="8689" width="32.453125" customWidth="1"/>
    <col min="8690" max="8690" width="4.54296875" customWidth="1"/>
    <col min="8691" max="8720" width="3.36328125" customWidth="1"/>
    <col min="8943" max="8943" width="4.6328125" customWidth="1"/>
    <col min="8944" max="8944" width="10.453125" bestFit="1" customWidth="1"/>
    <col min="8945" max="8945" width="32.453125" customWidth="1"/>
    <col min="8946" max="8946" width="4.54296875" customWidth="1"/>
    <col min="8947" max="8976" width="3.36328125" customWidth="1"/>
    <col min="9199" max="9199" width="4.6328125" customWidth="1"/>
    <col min="9200" max="9200" width="10.453125" bestFit="1" customWidth="1"/>
    <col min="9201" max="9201" width="32.453125" customWidth="1"/>
    <col min="9202" max="9202" width="4.54296875" customWidth="1"/>
    <col min="9203" max="9232" width="3.36328125" customWidth="1"/>
    <col min="9455" max="9455" width="4.6328125" customWidth="1"/>
    <col min="9456" max="9456" width="10.453125" bestFit="1" customWidth="1"/>
    <col min="9457" max="9457" width="32.453125" customWidth="1"/>
    <col min="9458" max="9458" width="4.54296875" customWidth="1"/>
    <col min="9459" max="9488" width="3.36328125" customWidth="1"/>
    <col min="9711" max="9711" width="4.6328125" customWidth="1"/>
    <col min="9712" max="9712" width="10.453125" bestFit="1" customWidth="1"/>
    <col min="9713" max="9713" width="32.453125" customWidth="1"/>
    <col min="9714" max="9714" width="4.54296875" customWidth="1"/>
    <col min="9715" max="9744" width="3.36328125" customWidth="1"/>
    <col min="9967" max="9967" width="4.6328125" customWidth="1"/>
    <col min="9968" max="9968" width="10.453125" bestFit="1" customWidth="1"/>
    <col min="9969" max="9969" width="32.453125" customWidth="1"/>
    <col min="9970" max="9970" width="4.54296875" customWidth="1"/>
    <col min="9971" max="10000" width="3.36328125" customWidth="1"/>
    <col min="10223" max="10223" width="4.6328125" customWidth="1"/>
    <col min="10224" max="10224" width="10.453125" bestFit="1" customWidth="1"/>
    <col min="10225" max="10225" width="32.453125" customWidth="1"/>
    <col min="10226" max="10226" width="4.54296875" customWidth="1"/>
    <col min="10227" max="10256" width="3.36328125" customWidth="1"/>
    <col min="10479" max="10479" width="4.6328125" customWidth="1"/>
    <col min="10480" max="10480" width="10.453125" bestFit="1" customWidth="1"/>
    <col min="10481" max="10481" width="32.453125" customWidth="1"/>
    <col min="10482" max="10482" width="4.54296875" customWidth="1"/>
    <col min="10483" max="10512" width="3.36328125" customWidth="1"/>
    <col min="10735" max="10735" width="4.6328125" customWidth="1"/>
    <col min="10736" max="10736" width="10.453125" bestFit="1" customWidth="1"/>
    <col min="10737" max="10737" width="32.453125" customWidth="1"/>
    <col min="10738" max="10738" width="4.54296875" customWidth="1"/>
    <col min="10739" max="10768" width="3.36328125" customWidth="1"/>
    <col min="10991" max="10991" width="4.6328125" customWidth="1"/>
    <col min="10992" max="10992" width="10.453125" bestFit="1" customWidth="1"/>
    <col min="10993" max="10993" width="32.453125" customWidth="1"/>
    <col min="10994" max="10994" width="4.54296875" customWidth="1"/>
    <col min="10995" max="11024" width="3.36328125" customWidth="1"/>
    <col min="11247" max="11247" width="4.6328125" customWidth="1"/>
    <col min="11248" max="11248" width="10.453125" bestFit="1" customWidth="1"/>
    <col min="11249" max="11249" width="32.453125" customWidth="1"/>
    <col min="11250" max="11250" width="4.54296875" customWidth="1"/>
    <col min="11251" max="11280" width="3.36328125" customWidth="1"/>
    <col min="11503" max="11503" width="4.6328125" customWidth="1"/>
    <col min="11504" max="11504" width="10.453125" bestFit="1" customWidth="1"/>
    <col min="11505" max="11505" width="32.453125" customWidth="1"/>
    <col min="11506" max="11506" width="4.54296875" customWidth="1"/>
    <col min="11507" max="11536" width="3.36328125" customWidth="1"/>
    <col min="11759" max="11759" width="4.6328125" customWidth="1"/>
    <col min="11760" max="11760" width="10.453125" bestFit="1" customWidth="1"/>
    <col min="11761" max="11761" width="32.453125" customWidth="1"/>
    <col min="11762" max="11762" width="4.54296875" customWidth="1"/>
    <col min="11763" max="11792" width="3.36328125" customWidth="1"/>
    <col min="12015" max="12015" width="4.6328125" customWidth="1"/>
    <col min="12016" max="12016" width="10.453125" bestFit="1" customWidth="1"/>
    <col min="12017" max="12017" width="32.453125" customWidth="1"/>
    <col min="12018" max="12018" width="4.54296875" customWidth="1"/>
    <col min="12019" max="12048" width="3.36328125" customWidth="1"/>
    <col min="12271" max="12271" width="4.6328125" customWidth="1"/>
    <col min="12272" max="12272" width="10.453125" bestFit="1" customWidth="1"/>
    <col min="12273" max="12273" width="32.453125" customWidth="1"/>
    <col min="12274" max="12274" width="4.54296875" customWidth="1"/>
    <col min="12275" max="12304" width="3.36328125" customWidth="1"/>
    <col min="12527" max="12527" width="4.6328125" customWidth="1"/>
    <col min="12528" max="12528" width="10.453125" bestFit="1" customWidth="1"/>
    <col min="12529" max="12529" width="32.453125" customWidth="1"/>
    <col min="12530" max="12530" width="4.54296875" customWidth="1"/>
    <col min="12531" max="12560" width="3.36328125" customWidth="1"/>
    <col min="12783" max="12783" width="4.6328125" customWidth="1"/>
    <col min="12784" max="12784" width="10.453125" bestFit="1" customWidth="1"/>
    <col min="12785" max="12785" width="32.453125" customWidth="1"/>
    <col min="12786" max="12786" width="4.54296875" customWidth="1"/>
    <col min="12787" max="12816" width="3.36328125" customWidth="1"/>
    <col min="13039" max="13039" width="4.6328125" customWidth="1"/>
    <col min="13040" max="13040" width="10.453125" bestFit="1" customWidth="1"/>
    <col min="13041" max="13041" width="32.453125" customWidth="1"/>
    <col min="13042" max="13042" width="4.54296875" customWidth="1"/>
    <col min="13043" max="13072" width="3.36328125" customWidth="1"/>
    <col min="13295" max="13295" width="4.6328125" customWidth="1"/>
    <col min="13296" max="13296" width="10.453125" bestFit="1" customWidth="1"/>
    <col min="13297" max="13297" width="32.453125" customWidth="1"/>
    <col min="13298" max="13298" width="4.54296875" customWidth="1"/>
    <col min="13299" max="13328" width="3.36328125" customWidth="1"/>
    <col min="13551" max="13551" width="4.6328125" customWidth="1"/>
    <col min="13552" max="13552" width="10.453125" bestFit="1" customWidth="1"/>
    <col min="13553" max="13553" width="32.453125" customWidth="1"/>
    <col min="13554" max="13554" width="4.54296875" customWidth="1"/>
    <col min="13555" max="13584" width="3.36328125" customWidth="1"/>
    <col min="13807" max="13807" width="4.6328125" customWidth="1"/>
    <col min="13808" max="13808" width="10.453125" bestFit="1" customWidth="1"/>
    <col min="13809" max="13809" width="32.453125" customWidth="1"/>
    <col min="13810" max="13810" width="4.54296875" customWidth="1"/>
    <col min="13811" max="13840" width="3.36328125" customWidth="1"/>
    <col min="14063" max="14063" width="4.6328125" customWidth="1"/>
    <col min="14064" max="14064" width="10.453125" bestFit="1" customWidth="1"/>
    <col min="14065" max="14065" width="32.453125" customWidth="1"/>
    <col min="14066" max="14066" width="4.54296875" customWidth="1"/>
    <col min="14067" max="14096" width="3.36328125" customWidth="1"/>
    <col min="14319" max="14319" width="4.6328125" customWidth="1"/>
    <col min="14320" max="14320" width="10.453125" bestFit="1" customWidth="1"/>
    <col min="14321" max="14321" width="32.453125" customWidth="1"/>
    <col min="14322" max="14322" width="4.54296875" customWidth="1"/>
    <col min="14323" max="14352" width="3.36328125" customWidth="1"/>
    <col min="14575" max="14575" width="4.6328125" customWidth="1"/>
    <col min="14576" max="14576" width="10.453125" bestFit="1" customWidth="1"/>
    <col min="14577" max="14577" width="32.453125" customWidth="1"/>
    <col min="14578" max="14578" width="4.54296875" customWidth="1"/>
    <col min="14579" max="14608" width="3.36328125" customWidth="1"/>
    <col min="14831" max="14831" width="4.6328125" customWidth="1"/>
    <col min="14832" max="14832" width="10.453125" bestFit="1" customWidth="1"/>
    <col min="14833" max="14833" width="32.453125" customWidth="1"/>
    <col min="14834" max="14834" width="4.54296875" customWidth="1"/>
    <col min="14835" max="14864" width="3.36328125" customWidth="1"/>
    <col min="15087" max="15087" width="4.6328125" customWidth="1"/>
    <col min="15088" max="15088" width="10.453125" bestFit="1" customWidth="1"/>
    <col min="15089" max="15089" width="32.453125" customWidth="1"/>
    <col min="15090" max="15090" width="4.54296875" customWidth="1"/>
    <col min="15091" max="15120" width="3.36328125" customWidth="1"/>
    <col min="15343" max="15343" width="4.6328125" customWidth="1"/>
    <col min="15344" max="15344" width="10.453125" bestFit="1" customWidth="1"/>
    <col min="15345" max="15345" width="32.453125" customWidth="1"/>
    <col min="15346" max="15346" width="4.54296875" customWidth="1"/>
    <col min="15347" max="15376" width="3.36328125" customWidth="1"/>
    <col min="15599" max="15599" width="4.6328125" customWidth="1"/>
    <col min="15600" max="15600" width="10.453125" bestFit="1" customWidth="1"/>
    <col min="15601" max="15601" width="32.453125" customWidth="1"/>
    <col min="15602" max="15602" width="4.54296875" customWidth="1"/>
    <col min="15603" max="15632" width="3.36328125" customWidth="1"/>
    <col min="15855" max="15855" width="4.6328125" customWidth="1"/>
    <col min="15856" max="15856" width="10.453125" bestFit="1" customWidth="1"/>
    <col min="15857" max="15857" width="32.453125" customWidth="1"/>
    <col min="15858" max="15858" width="4.54296875" customWidth="1"/>
    <col min="15859" max="15888" width="3.36328125" customWidth="1"/>
    <col min="16111" max="16111" width="4.6328125" customWidth="1"/>
    <col min="16112" max="16112" width="10.453125" bestFit="1" customWidth="1"/>
    <col min="16113" max="16113" width="32.453125" customWidth="1"/>
    <col min="16114" max="16114" width="4.54296875" customWidth="1"/>
    <col min="16115" max="16144" width="3.36328125" customWidth="1"/>
  </cols>
  <sheetData>
    <row r="1" spans="1:22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</row>
    <row r="3" spans="1:22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</row>
    <row r="4" spans="1:22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customHeight="1">
      <c r="A5" s="135"/>
      <c r="B5" s="135"/>
      <c r="C5" s="2"/>
      <c r="D5" s="3"/>
      <c r="E5" s="3"/>
      <c r="F5" s="3"/>
      <c r="G5" s="3"/>
      <c r="H5" s="94"/>
      <c r="K5" s="94" t="s">
        <v>118</v>
      </c>
      <c r="N5" s="25"/>
      <c r="O5" s="94"/>
      <c r="P5" s="93"/>
      <c r="Q5" s="93"/>
      <c r="R5" s="93"/>
      <c r="S5" s="93"/>
      <c r="T5" s="93"/>
      <c r="U5" s="3"/>
      <c r="V5" s="6"/>
    </row>
    <row r="6" spans="1:22" ht="15" customHeight="1">
      <c r="A6" s="133"/>
      <c r="B6" s="133"/>
      <c r="C6" s="2"/>
      <c r="D6" s="3"/>
      <c r="E6" s="3"/>
      <c r="F6" s="3"/>
      <c r="G6" s="3"/>
      <c r="H6" s="94"/>
      <c r="K6" s="94"/>
      <c r="N6" s="25"/>
      <c r="O6" s="94"/>
      <c r="P6" s="93"/>
      <c r="Q6" s="93"/>
      <c r="R6" s="93"/>
      <c r="S6" s="93"/>
      <c r="T6" s="93"/>
      <c r="U6" s="3"/>
      <c r="V6" s="6"/>
    </row>
    <row r="7" spans="1:22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6"/>
    </row>
    <row r="8" spans="1:22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9"/>
    </row>
    <row r="9" spans="1:22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" customHeight="1">
      <c r="A10" s="53">
        <v>1</v>
      </c>
      <c r="B10" s="101"/>
      <c r="C10" s="101"/>
      <c r="D10" s="45"/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</row>
    <row r="11" spans="1:22" ht="15" customHeight="1">
      <c r="A11" s="53">
        <v>2</v>
      </c>
      <c r="B11" s="101"/>
      <c r="C11" s="101"/>
      <c r="D11" s="45"/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</row>
    <row r="12" spans="1:22" ht="15" customHeight="1">
      <c r="A12" s="53">
        <v>3</v>
      </c>
      <c r="B12" s="101"/>
      <c r="C12" s="101"/>
      <c r="D12" s="45"/>
      <c r="E12" s="4" t="s">
        <v>8</v>
      </c>
      <c r="F12" s="4"/>
      <c r="G12" s="4"/>
      <c r="H12" s="4"/>
      <c r="I12" s="4"/>
      <c r="J12" s="4"/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</row>
    <row r="13" spans="1:22" ht="15" customHeight="1">
      <c r="A13" s="53">
        <v>4</v>
      </c>
      <c r="B13" s="101"/>
      <c r="C13" s="101"/>
      <c r="D13" s="45"/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</row>
    <row r="14" spans="1:22" ht="15" customHeight="1">
      <c r="A14" s="53">
        <v>5</v>
      </c>
      <c r="B14" s="101"/>
      <c r="C14" s="101"/>
      <c r="D14" s="45"/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</row>
    <row r="15" spans="1:22" ht="15" customHeight="1">
      <c r="A15" s="53">
        <v>6</v>
      </c>
      <c r="B15" s="101"/>
      <c r="C15" s="101"/>
      <c r="D15" s="45"/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</row>
    <row r="16" spans="1:22" ht="15" customHeight="1">
      <c r="A16" s="53">
        <v>7</v>
      </c>
      <c r="B16" s="101"/>
      <c r="C16" s="101"/>
      <c r="D16" s="45"/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</row>
    <row r="17" spans="1:22" ht="15" customHeight="1">
      <c r="A17" s="53">
        <v>8</v>
      </c>
      <c r="B17" s="101"/>
      <c r="C17" s="101"/>
      <c r="D17" s="45"/>
      <c r="E17" s="4" t="s">
        <v>8</v>
      </c>
      <c r="F17" s="4"/>
      <c r="G17" s="4"/>
      <c r="H17" s="4"/>
      <c r="I17" s="4"/>
      <c r="J17" s="4"/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  <c r="U17" s="4" t="s">
        <v>8</v>
      </c>
      <c r="V17" s="4" t="s">
        <v>8</v>
      </c>
    </row>
    <row r="18" spans="1:22" ht="15" customHeight="1">
      <c r="A18" s="53">
        <v>9</v>
      </c>
      <c r="B18" s="101"/>
      <c r="C18" s="101"/>
      <c r="D18" s="45"/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</row>
    <row r="19" spans="1:22" ht="15" customHeight="1">
      <c r="A19" s="53">
        <v>10</v>
      </c>
      <c r="B19" s="101"/>
      <c r="C19" s="101"/>
      <c r="D19" s="45"/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</row>
    <row r="20" spans="1:22" ht="15" customHeight="1">
      <c r="A20" s="53">
        <v>11</v>
      </c>
      <c r="B20" s="101"/>
      <c r="C20" s="101"/>
      <c r="D20" s="45"/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</row>
    <row r="21" spans="1:22" ht="15" customHeight="1">
      <c r="A21" s="53">
        <v>12</v>
      </c>
      <c r="B21" s="101"/>
      <c r="C21" s="101"/>
      <c r="D21" s="45"/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</row>
    <row r="22" spans="1:22" ht="15" customHeight="1">
      <c r="A22" s="53">
        <v>13</v>
      </c>
      <c r="B22" s="101"/>
      <c r="C22" s="101"/>
      <c r="D22" s="45"/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</row>
    <row r="23" spans="1:22" ht="15" customHeight="1">
      <c r="A23" s="53">
        <v>14</v>
      </c>
      <c r="B23" s="107"/>
      <c r="C23" s="106"/>
      <c r="D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>
      <c r="A24" s="53">
        <v>15</v>
      </c>
      <c r="B24" s="101"/>
      <c r="C24" s="101"/>
      <c r="D24" s="45"/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</row>
    <row r="25" spans="1:22" ht="15" customHeight="1">
      <c r="A25" s="53">
        <v>16</v>
      </c>
      <c r="B25" s="101"/>
      <c r="C25" s="101"/>
      <c r="D25" s="45"/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</row>
    <row r="26" spans="1:22" ht="15" customHeight="1">
      <c r="A26" s="53">
        <v>17</v>
      </c>
      <c r="B26" s="101"/>
      <c r="C26" s="101"/>
      <c r="D26" s="45"/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</row>
    <row r="27" spans="1:22" ht="15" customHeight="1">
      <c r="A27" s="53">
        <v>18</v>
      </c>
      <c r="B27" s="101"/>
      <c r="C27" s="101"/>
      <c r="D27" s="45"/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</row>
    <row r="28" spans="1:22" ht="15" customHeight="1">
      <c r="A28" s="53">
        <v>19</v>
      </c>
      <c r="B28" s="101"/>
      <c r="C28" s="101"/>
      <c r="D28" s="45"/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</row>
    <row r="29" spans="1:22" ht="15" customHeight="1">
      <c r="A29" s="53">
        <v>20</v>
      </c>
      <c r="B29" s="109"/>
      <c r="C29" s="110"/>
      <c r="D29" s="111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>
      <c r="A30" s="53">
        <v>21</v>
      </c>
      <c r="B30" s="109"/>
      <c r="C30" s="110"/>
      <c r="D30" s="111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>
      <c r="A31" s="53">
        <v>22</v>
      </c>
      <c r="B31" s="101"/>
      <c r="C31" s="101"/>
      <c r="D31" s="45"/>
      <c r="E31" s="4" t="s">
        <v>8</v>
      </c>
      <c r="F31" s="4"/>
      <c r="G31" s="4"/>
      <c r="H31" s="4"/>
      <c r="I31" s="4"/>
      <c r="J31" s="4"/>
      <c r="K31" s="4" t="s">
        <v>8</v>
      </c>
      <c r="L31" s="4" t="s">
        <v>8</v>
      </c>
      <c r="M31" s="4" t="s">
        <v>8</v>
      </c>
      <c r="N31" s="4" t="s">
        <v>8</v>
      </c>
      <c r="O31" s="4" t="s">
        <v>8</v>
      </c>
      <c r="P31" s="4" t="s">
        <v>8</v>
      </c>
      <c r="Q31" s="4" t="s">
        <v>8</v>
      </c>
      <c r="R31" s="4" t="s">
        <v>8</v>
      </c>
      <c r="S31" s="4" t="s">
        <v>8</v>
      </c>
      <c r="T31" s="4" t="s">
        <v>8</v>
      </c>
      <c r="U31" s="4" t="s">
        <v>8</v>
      </c>
      <c r="V31" s="4" t="s">
        <v>8</v>
      </c>
    </row>
    <row r="32" spans="1:22" ht="15" customHeight="1">
      <c r="A32" s="53">
        <v>23</v>
      </c>
      <c r="B32" s="101"/>
      <c r="C32" s="101"/>
      <c r="D32" s="45"/>
      <c r="E32" s="4" t="s">
        <v>8</v>
      </c>
      <c r="F32" s="4"/>
      <c r="G32" s="4"/>
      <c r="H32" s="4"/>
      <c r="I32" s="4"/>
      <c r="J32" s="4"/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</row>
    <row r="33" spans="1:22" ht="15" customHeight="1">
      <c r="A33" s="53">
        <v>24</v>
      </c>
      <c r="B33" s="101"/>
      <c r="C33" s="101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>
      <c r="A34" s="53">
        <v>25</v>
      </c>
      <c r="B34" s="101"/>
      <c r="C34" s="101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>
      <c r="A35" s="70"/>
      <c r="B35" s="2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2" ht="15" customHeight="1">
      <c r="A36" s="21"/>
      <c r="C36" s="136" t="s">
        <v>10</v>
      </c>
      <c r="D36" s="137"/>
      <c r="E36" s="138" t="s">
        <v>11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40"/>
    </row>
    <row r="37" spans="1:22" ht="15" customHeight="1">
      <c r="A37" s="5"/>
      <c r="C37" s="35" t="s">
        <v>12</v>
      </c>
      <c r="D37" s="35" t="s">
        <v>13</v>
      </c>
      <c r="E37" s="31" t="s">
        <v>8</v>
      </c>
      <c r="F37" s="31"/>
      <c r="G37" s="31"/>
      <c r="H37" s="31"/>
      <c r="I37" s="31"/>
      <c r="J37" s="31"/>
      <c r="K37" s="31" t="s">
        <v>8</v>
      </c>
      <c r="L37" s="31" t="s">
        <v>8</v>
      </c>
      <c r="M37" s="31" t="s">
        <v>8</v>
      </c>
      <c r="N37" s="31" t="s">
        <v>8</v>
      </c>
      <c r="O37" s="31" t="s">
        <v>8</v>
      </c>
      <c r="P37" s="31" t="s">
        <v>8</v>
      </c>
      <c r="Q37" s="31" t="s">
        <v>8</v>
      </c>
      <c r="R37" s="31" t="s">
        <v>8</v>
      </c>
      <c r="S37" s="31" t="s">
        <v>8</v>
      </c>
      <c r="T37" s="31" t="s">
        <v>8</v>
      </c>
      <c r="U37" s="31" t="s">
        <v>8</v>
      </c>
      <c r="V37" s="31" t="s">
        <v>8</v>
      </c>
    </row>
    <row r="38" spans="1:22" ht="15" customHeight="1">
      <c r="C38" s="35" t="s">
        <v>14</v>
      </c>
      <c r="D38" s="35" t="s">
        <v>15</v>
      </c>
      <c r="E38" s="36" t="s">
        <v>8</v>
      </c>
      <c r="F38" s="36"/>
      <c r="G38" s="36"/>
      <c r="H38" s="36"/>
      <c r="I38" s="36"/>
      <c r="J38" s="36"/>
      <c r="K38" s="36" t="s">
        <v>8</v>
      </c>
      <c r="L38" s="36" t="s">
        <v>8</v>
      </c>
      <c r="M38" s="36" t="s">
        <v>8</v>
      </c>
      <c r="N38" s="36" t="s">
        <v>8</v>
      </c>
      <c r="O38" s="36" t="s">
        <v>8</v>
      </c>
      <c r="P38" s="36" t="s">
        <v>8</v>
      </c>
      <c r="Q38" s="36" t="s">
        <v>8</v>
      </c>
      <c r="R38" s="36" t="s">
        <v>8</v>
      </c>
      <c r="S38" s="36" t="s">
        <v>8</v>
      </c>
      <c r="T38" s="36" t="s">
        <v>8</v>
      </c>
      <c r="U38" s="36" t="s">
        <v>8</v>
      </c>
      <c r="V38" s="36" t="s">
        <v>8</v>
      </c>
    </row>
    <row r="39" spans="1:22" ht="15" customHeight="1">
      <c r="C39" s="35" t="s">
        <v>16</v>
      </c>
      <c r="D39" s="35" t="s">
        <v>17</v>
      </c>
      <c r="E39" s="36" t="s">
        <v>8</v>
      </c>
      <c r="F39" s="36"/>
      <c r="G39" s="36"/>
      <c r="H39" s="36"/>
      <c r="I39" s="36"/>
      <c r="J39" s="36"/>
      <c r="K39" s="36" t="s">
        <v>8</v>
      </c>
      <c r="L39" s="36" t="s">
        <v>8</v>
      </c>
      <c r="M39" s="36" t="s">
        <v>8</v>
      </c>
      <c r="N39" s="36" t="s">
        <v>8</v>
      </c>
      <c r="O39" s="36" t="s">
        <v>8</v>
      </c>
      <c r="P39" s="36" t="s">
        <v>8</v>
      </c>
      <c r="Q39" s="36" t="s">
        <v>8</v>
      </c>
      <c r="R39" s="36" t="s">
        <v>8</v>
      </c>
      <c r="S39" s="36" t="s">
        <v>8</v>
      </c>
      <c r="T39" s="36" t="s">
        <v>8</v>
      </c>
      <c r="U39" s="36" t="s">
        <v>8</v>
      </c>
      <c r="V39" s="36" t="s">
        <v>8</v>
      </c>
    </row>
    <row r="40" spans="1:22" ht="15" customHeight="1">
      <c r="C40" s="35" t="s">
        <v>18</v>
      </c>
      <c r="D40" s="35" t="s">
        <v>19</v>
      </c>
      <c r="E40" s="36" t="s">
        <v>8</v>
      </c>
      <c r="F40" s="36"/>
      <c r="G40" s="36"/>
      <c r="H40" s="36"/>
      <c r="I40" s="36"/>
      <c r="J40" s="36"/>
      <c r="K40" s="36" t="s">
        <v>8</v>
      </c>
      <c r="L40" s="36" t="s">
        <v>8</v>
      </c>
      <c r="M40" s="36" t="s">
        <v>8</v>
      </c>
      <c r="N40" s="36" t="s">
        <v>8</v>
      </c>
      <c r="O40" s="36" t="s">
        <v>8</v>
      </c>
      <c r="P40" s="36" t="s">
        <v>8</v>
      </c>
      <c r="Q40" s="36" t="s">
        <v>8</v>
      </c>
      <c r="R40" s="36" t="s">
        <v>8</v>
      </c>
      <c r="S40" s="36" t="s">
        <v>8</v>
      </c>
      <c r="T40" s="36" t="s">
        <v>8</v>
      </c>
      <c r="U40" s="36" t="s">
        <v>8</v>
      </c>
      <c r="V40" s="36" t="s">
        <v>8</v>
      </c>
    </row>
    <row r="41" spans="1:22" ht="15" customHeight="1">
      <c r="D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" customHeight="1">
      <c r="C42" s="25" t="s">
        <v>25</v>
      </c>
      <c r="D42" s="10" t="s">
        <v>124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" customHeight="1">
      <c r="C43" s="25" t="s">
        <v>21</v>
      </c>
      <c r="D43" s="10" t="s">
        <v>125</v>
      </c>
    </row>
    <row r="44" spans="1:22" ht="15" customHeight="1">
      <c r="C44" s="25" t="s">
        <v>22</v>
      </c>
      <c r="D44" s="10" t="s">
        <v>126</v>
      </c>
    </row>
    <row r="45" spans="1:22" ht="15" customHeight="1">
      <c r="B45" s="5"/>
      <c r="C45" s="11"/>
    </row>
    <row r="46" spans="1:22" ht="15" customHeight="1">
      <c r="B46" s="6"/>
      <c r="C46" s="2"/>
    </row>
    <row r="47" spans="1:22" ht="15" customHeight="1">
      <c r="A47" s="5"/>
      <c r="B47" s="6"/>
      <c r="C47" s="12"/>
    </row>
    <row r="48" spans="1:22" ht="15" customHeight="1">
      <c r="A48" s="6"/>
    </row>
    <row r="49" spans="1:1" ht="15" customHeight="1">
      <c r="A49" s="6"/>
    </row>
    <row r="50" spans="1:1" ht="15" customHeight="1"/>
    <row r="51" spans="1:1" ht="15" customHeight="1"/>
    <row r="52" spans="1:1" ht="15" customHeight="1"/>
    <row r="53" spans="1:1" ht="15" customHeight="1"/>
    <row r="54" spans="1:1" ht="15" customHeight="1"/>
  </sheetData>
  <sortState xmlns:xlrd2="http://schemas.microsoft.com/office/spreadsheetml/2017/richdata2" ref="B10:D31">
    <sortCondition ref="C10:C31"/>
  </sortState>
  <mergeCells count="11">
    <mergeCell ref="C36:D36"/>
    <mergeCell ref="E36:V36"/>
    <mergeCell ref="A1:V1"/>
    <mergeCell ref="A2:V2"/>
    <mergeCell ref="A3:V3"/>
    <mergeCell ref="A7:A9"/>
    <mergeCell ref="D7:D9"/>
    <mergeCell ref="E7:V8"/>
    <mergeCell ref="C7:C9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abSelected="1" zoomScaleNormal="100" workbookViewId="0">
      <selection activeCell="A5" sqref="A5:B6"/>
    </sheetView>
  </sheetViews>
  <sheetFormatPr defaultRowHeight="14.5"/>
  <cols>
    <col min="1" max="1" width="4.08984375" style="26" customWidth="1"/>
    <col min="2" max="2" width="15.36328125" style="26" customWidth="1"/>
    <col min="3" max="3" width="24.08984375" style="43" customWidth="1"/>
    <col min="4" max="4" width="4.54296875" style="26" customWidth="1"/>
    <col min="5" max="15" width="2.6328125" style="26" customWidth="1"/>
    <col min="16" max="17" width="2.453125" style="26" customWidth="1"/>
    <col min="18" max="23" width="2.6328125" style="26" customWidth="1"/>
    <col min="24" max="24" width="2.90625" style="26" customWidth="1"/>
    <col min="25" max="25" width="5.08984375" style="26" customWidth="1"/>
    <col min="26" max="26" width="5.54296875" style="26" bestFit="1" customWidth="1"/>
    <col min="27" max="27" width="8.453125" style="26" customWidth="1"/>
    <col min="28" max="28" width="2.36328125" style="26" bestFit="1" customWidth="1"/>
    <col min="29" max="240" width="8.6328125" style="26"/>
    <col min="241" max="241" width="4.6328125" style="26" customWidth="1"/>
    <col min="242" max="242" width="10.453125" style="26" bestFit="1" customWidth="1"/>
    <col min="243" max="243" width="32.453125" style="26" customWidth="1"/>
    <col min="244" max="244" width="4.54296875" style="26" customWidth="1"/>
    <col min="245" max="274" width="3.36328125" style="26" customWidth="1"/>
    <col min="275" max="496" width="8.6328125" style="26"/>
    <col min="497" max="497" width="4.6328125" style="26" customWidth="1"/>
    <col min="498" max="498" width="10.453125" style="26" bestFit="1" customWidth="1"/>
    <col min="499" max="499" width="32.453125" style="26" customWidth="1"/>
    <col min="500" max="500" width="4.54296875" style="26" customWidth="1"/>
    <col min="501" max="530" width="3.36328125" style="26" customWidth="1"/>
    <col min="531" max="752" width="8.6328125" style="26"/>
    <col min="753" max="753" width="4.6328125" style="26" customWidth="1"/>
    <col min="754" max="754" width="10.453125" style="26" bestFit="1" customWidth="1"/>
    <col min="755" max="755" width="32.453125" style="26" customWidth="1"/>
    <col min="756" max="756" width="4.54296875" style="26" customWidth="1"/>
    <col min="757" max="786" width="3.36328125" style="26" customWidth="1"/>
    <col min="787" max="1008" width="8.6328125" style="26"/>
    <col min="1009" max="1009" width="4.6328125" style="26" customWidth="1"/>
    <col min="1010" max="1010" width="10.453125" style="26" bestFit="1" customWidth="1"/>
    <col min="1011" max="1011" width="32.453125" style="26" customWidth="1"/>
    <col min="1012" max="1012" width="4.54296875" style="26" customWidth="1"/>
    <col min="1013" max="1042" width="3.36328125" style="26" customWidth="1"/>
    <col min="1043" max="1264" width="8.6328125" style="26"/>
    <col min="1265" max="1265" width="4.6328125" style="26" customWidth="1"/>
    <col min="1266" max="1266" width="10.453125" style="26" bestFit="1" customWidth="1"/>
    <col min="1267" max="1267" width="32.453125" style="26" customWidth="1"/>
    <col min="1268" max="1268" width="4.54296875" style="26" customWidth="1"/>
    <col min="1269" max="1298" width="3.36328125" style="26" customWidth="1"/>
    <col min="1299" max="1520" width="8.6328125" style="26"/>
    <col min="1521" max="1521" width="4.6328125" style="26" customWidth="1"/>
    <col min="1522" max="1522" width="10.453125" style="26" bestFit="1" customWidth="1"/>
    <col min="1523" max="1523" width="32.453125" style="26" customWidth="1"/>
    <col min="1524" max="1524" width="4.54296875" style="26" customWidth="1"/>
    <col min="1525" max="1554" width="3.36328125" style="26" customWidth="1"/>
    <col min="1555" max="1776" width="8.6328125" style="26"/>
    <col min="1777" max="1777" width="4.6328125" style="26" customWidth="1"/>
    <col min="1778" max="1778" width="10.453125" style="26" bestFit="1" customWidth="1"/>
    <col min="1779" max="1779" width="32.453125" style="26" customWidth="1"/>
    <col min="1780" max="1780" width="4.54296875" style="26" customWidth="1"/>
    <col min="1781" max="1810" width="3.36328125" style="26" customWidth="1"/>
    <col min="1811" max="2032" width="8.6328125" style="26"/>
    <col min="2033" max="2033" width="4.6328125" style="26" customWidth="1"/>
    <col min="2034" max="2034" width="10.453125" style="26" bestFit="1" customWidth="1"/>
    <col min="2035" max="2035" width="32.453125" style="26" customWidth="1"/>
    <col min="2036" max="2036" width="4.54296875" style="26" customWidth="1"/>
    <col min="2037" max="2066" width="3.36328125" style="26" customWidth="1"/>
    <col min="2067" max="2288" width="8.6328125" style="26"/>
    <col min="2289" max="2289" width="4.6328125" style="26" customWidth="1"/>
    <col min="2290" max="2290" width="10.453125" style="26" bestFit="1" customWidth="1"/>
    <col min="2291" max="2291" width="32.453125" style="26" customWidth="1"/>
    <col min="2292" max="2292" width="4.54296875" style="26" customWidth="1"/>
    <col min="2293" max="2322" width="3.36328125" style="26" customWidth="1"/>
    <col min="2323" max="2544" width="8.6328125" style="26"/>
    <col min="2545" max="2545" width="4.6328125" style="26" customWidth="1"/>
    <col min="2546" max="2546" width="10.453125" style="26" bestFit="1" customWidth="1"/>
    <col min="2547" max="2547" width="32.453125" style="26" customWidth="1"/>
    <col min="2548" max="2548" width="4.54296875" style="26" customWidth="1"/>
    <col min="2549" max="2578" width="3.36328125" style="26" customWidth="1"/>
    <col min="2579" max="2800" width="8.6328125" style="26"/>
    <col min="2801" max="2801" width="4.6328125" style="26" customWidth="1"/>
    <col min="2802" max="2802" width="10.453125" style="26" bestFit="1" customWidth="1"/>
    <col min="2803" max="2803" width="32.453125" style="26" customWidth="1"/>
    <col min="2804" max="2804" width="4.54296875" style="26" customWidth="1"/>
    <col min="2805" max="2834" width="3.36328125" style="26" customWidth="1"/>
    <col min="2835" max="3056" width="8.6328125" style="26"/>
    <col min="3057" max="3057" width="4.6328125" style="26" customWidth="1"/>
    <col min="3058" max="3058" width="10.453125" style="26" bestFit="1" customWidth="1"/>
    <col min="3059" max="3059" width="32.453125" style="26" customWidth="1"/>
    <col min="3060" max="3060" width="4.54296875" style="26" customWidth="1"/>
    <col min="3061" max="3090" width="3.36328125" style="26" customWidth="1"/>
    <col min="3091" max="3312" width="8.6328125" style="26"/>
    <col min="3313" max="3313" width="4.6328125" style="26" customWidth="1"/>
    <col min="3314" max="3314" width="10.453125" style="26" bestFit="1" customWidth="1"/>
    <col min="3315" max="3315" width="32.453125" style="26" customWidth="1"/>
    <col min="3316" max="3316" width="4.54296875" style="26" customWidth="1"/>
    <col min="3317" max="3346" width="3.36328125" style="26" customWidth="1"/>
    <col min="3347" max="3568" width="8.6328125" style="26"/>
    <col min="3569" max="3569" width="4.6328125" style="26" customWidth="1"/>
    <col min="3570" max="3570" width="10.453125" style="26" bestFit="1" customWidth="1"/>
    <col min="3571" max="3571" width="32.453125" style="26" customWidth="1"/>
    <col min="3572" max="3572" width="4.54296875" style="26" customWidth="1"/>
    <col min="3573" max="3602" width="3.36328125" style="26" customWidth="1"/>
    <col min="3603" max="3824" width="8.6328125" style="26"/>
    <col min="3825" max="3825" width="4.6328125" style="26" customWidth="1"/>
    <col min="3826" max="3826" width="10.453125" style="26" bestFit="1" customWidth="1"/>
    <col min="3827" max="3827" width="32.453125" style="26" customWidth="1"/>
    <col min="3828" max="3828" width="4.54296875" style="26" customWidth="1"/>
    <col min="3829" max="3858" width="3.36328125" style="26" customWidth="1"/>
    <col min="3859" max="4080" width="8.6328125" style="26"/>
    <col min="4081" max="4081" width="4.6328125" style="26" customWidth="1"/>
    <col min="4082" max="4082" width="10.453125" style="26" bestFit="1" customWidth="1"/>
    <col min="4083" max="4083" width="32.453125" style="26" customWidth="1"/>
    <col min="4084" max="4084" width="4.54296875" style="26" customWidth="1"/>
    <col min="4085" max="4114" width="3.36328125" style="26" customWidth="1"/>
    <col min="4115" max="4336" width="8.6328125" style="26"/>
    <col min="4337" max="4337" width="4.6328125" style="26" customWidth="1"/>
    <col min="4338" max="4338" width="10.453125" style="26" bestFit="1" customWidth="1"/>
    <col min="4339" max="4339" width="32.453125" style="26" customWidth="1"/>
    <col min="4340" max="4340" width="4.54296875" style="26" customWidth="1"/>
    <col min="4341" max="4370" width="3.36328125" style="26" customWidth="1"/>
    <col min="4371" max="4592" width="8.6328125" style="26"/>
    <col min="4593" max="4593" width="4.6328125" style="26" customWidth="1"/>
    <col min="4594" max="4594" width="10.453125" style="26" bestFit="1" customWidth="1"/>
    <col min="4595" max="4595" width="32.453125" style="26" customWidth="1"/>
    <col min="4596" max="4596" width="4.54296875" style="26" customWidth="1"/>
    <col min="4597" max="4626" width="3.36328125" style="26" customWidth="1"/>
    <col min="4627" max="4848" width="8.6328125" style="26"/>
    <col min="4849" max="4849" width="4.6328125" style="26" customWidth="1"/>
    <col min="4850" max="4850" width="10.453125" style="26" bestFit="1" customWidth="1"/>
    <col min="4851" max="4851" width="32.453125" style="26" customWidth="1"/>
    <col min="4852" max="4852" width="4.54296875" style="26" customWidth="1"/>
    <col min="4853" max="4882" width="3.36328125" style="26" customWidth="1"/>
    <col min="4883" max="5104" width="8.6328125" style="26"/>
    <col min="5105" max="5105" width="4.6328125" style="26" customWidth="1"/>
    <col min="5106" max="5106" width="10.453125" style="26" bestFit="1" customWidth="1"/>
    <col min="5107" max="5107" width="32.453125" style="26" customWidth="1"/>
    <col min="5108" max="5108" width="4.54296875" style="26" customWidth="1"/>
    <col min="5109" max="5138" width="3.36328125" style="26" customWidth="1"/>
    <col min="5139" max="5360" width="8.6328125" style="26"/>
    <col min="5361" max="5361" width="4.6328125" style="26" customWidth="1"/>
    <col min="5362" max="5362" width="10.453125" style="26" bestFit="1" customWidth="1"/>
    <col min="5363" max="5363" width="32.453125" style="26" customWidth="1"/>
    <col min="5364" max="5364" width="4.54296875" style="26" customWidth="1"/>
    <col min="5365" max="5394" width="3.36328125" style="26" customWidth="1"/>
    <col min="5395" max="5616" width="8.6328125" style="26"/>
    <col min="5617" max="5617" width="4.6328125" style="26" customWidth="1"/>
    <col min="5618" max="5618" width="10.453125" style="26" bestFit="1" customWidth="1"/>
    <col min="5619" max="5619" width="32.453125" style="26" customWidth="1"/>
    <col min="5620" max="5620" width="4.54296875" style="26" customWidth="1"/>
    <col min="5621" max="5650" width="3.36328125" style="26" customWidth="1"/>
    <col min="5651" max="5872" width="8.6328125" style="26"/>
    <col min="5873" max="5873" width="4.6328125" style="26" customWidth="1"/>
    <col min="5874" max="5874" width="10.453125" style="26" bestFit="1" customWidth="1"/>
    <col min="5875" max="5875" width="32.453125" style="26" customWidth="1"/>
    <col min="5876" max="5876" width="4.54296875" style="26" customWidth="1"/>
    <col min="5877" max="5906" width="3.36328125" style="26" customWidth="1"/>
    <col min="5907" max="6128" width="8.6328125" style="26"/>
    <col min="6129" max="6129" width="4.6328125" style="26" customWidth="1"/>
    <col min="6130" max="6130" width="10.453125" style="26" bestFit="1" customWidth="1"/>
    <col min="6131" max="6131" width="32.453125" style="26" customWidth="1"/>
    <col min="6132" max="6132" width="4.54296875" style="26" customWidth="1"/>
    <col min="6133" max="6162" width="3.36328125" style="26" customWidth="1"/>
    <col min="6163" max="6384" width="8.6328125" style="26"/>
    <col min="6385" max="6385" width="4.6328125" style="26" customWidth="1"/>
    <col min="6386" max="6386" width="10.453125" style="26" bestFit="1" customWidth="1"/>
    <col min="6387" max="6387" width="32.453125" style="26" customWidth="1"/>
    <col min="6388" max="6388" width="4.54296875" style="26" customWidth="1"/>
    <col min="6389" max="6418" width="3.36328125" style="26" customWidth="1"/>
    <col min="6419" max="6640" width="8.6328125" style="26"/>
    <col min="6641" max="6641" width="4.6328125" style="26" customWidth="1"/>
    <col min="6642" max="6642" width="10.453125" style="26" bestFit="1" customWidth="1"/>
    <col min="6643" max="6643" width="32.453125" style="26" customWidth="1"/>
    <col min="6644" max="6644" width="4.54296875" style="26" customWidth="1"/>
    <col min="6645" max="6674" width="3.36328125" style="26" customWidth="1"/>
    <col min="6675" max="6896" width="8.6328125" style="26"/>
    <col min="6897" max="6897" width="4.6328125" style="26" customWidth="1"/>
    <col min="6898" max="6898" width="10.453125" style="26" bestFit="1" customWidth="1"/>
    <col min="6899" max="6899" width="32.453125" style="26" customWidth="1"/>
    <col min="6900" max="6900" width="4.54296875" style="26" customWidth="1"/>
    <col min="6901" max="6930" width="3.36328125" style="26" customWidth="1"/>
    <col min="6931" max="7152" width="8.6328125" style="26"/>
    <col min="7153" max="7153" width="4.6328125" style="26" customWidth="1"/>
    <col min="7154" max="7154" width="10.453125" style="26" bestFit="1" customWidth="1"/>
    <col min="7155" max="7155" width="32.453125" style="26" customWidth="1"/>
    <col min="7156" max="7156" width="4.54296875" style="26" customWidth="1"/>
    <col min="7157" max="7186" width="3.36328125" style="26" customWidth="1"/>
    <col min="7187" max="7408" width="8.6328125" style="26"/>
    <col min="7409" max="7409" width="4.6328125" style="26" customWidth="1"/>
    <col min="7410" max="7410" width="10.453125" style="26" bestFit="1" customWidth="1"/>
    <col min="7411" max="7411" width="32.453125" style="26" customWidth="1"/>
    <col min="7412" max="7412" width="4.54296875" style="26" customWidth="1"/>
    <col min="7413" max="7442" width="3.36328125" style="26" customWidth="1"/>
    <col min="7443" max="7664" width="8.6328125" style="26"/>
    <col min="7665" max="7665" width="4.6328125" style="26" customWidth="1"/>
    <col min="7666" max="7666" width="10.453125" style="26" bestFit="1" customWidth="1"/>
    <col min="7667" max="7667" width="32.453125" style="26" customWidth="1"/>
    <col min="7668" max="7668" width="4.54296875" style="26" customWidth="1"/>
    <col min="7669" max="7698" width="3.36328125" style="26" customWidth="1"/>
    <col min="7699" max="7920" width="8.6328125" style="26"/>
    <col min="7921" max="7921" width="4.6328125" style="26" customWidth="1"/>
    <col min="7922" max="7922" width="10.453125" style="26" bestFit="1" customWidth="1"/>
    <col min="7923" max="7923" width="32.453125" style="26" customWidth="1"/>
    <col min="7924" max="7924" width="4.54296875" style="26" customWidth="1"/>
    <col min="7925" max="7954" width="3.36328125" style="26" customWidth="1"/>
    <col min="7955" max="8176" width="8.6328125" style="26"/>
    <col min="8177" max="8177" width="4.6328125" style="26" customWidth="1"/>
    <col min="8178" max="8178" width="10.453125" style="26" bestFit="1" customWidth="1"/>
    <col min="8179" max="8179" width="32.453125" style="26" customWidth="1"/>
    <col min="8180" max="8180" width="4.54296875" style="26" customWidth="1"/>
    <col min="8181" max="8210" width="3.36328125" style="26" customWidth="1"/>
    <col min="8211" max="8432" width="8.6328125" style="26"/>
    <col min="8433" max="8433" width="4.6328125" style="26" customWidth="1"/>
    <col min="8434" max="8434" width="10.453125" style="26" bestFit="1" customWidth="1"/>
    <col min="8435" max="8435" width="32.453125" style="26" customWidth="1"/>
    <col min="8436" max="8436" width="4.54296875" style="26" customWidth="1"/>
    <col min="8437" max="8466" width="3.36328125" style="26" customWidth="1"/>
    <col min="8467" max="8688" width="8.6328125" style="26"/>
    <col min="8689" max="8689" width="4.6328125" style="26" customWidth="1"/>
    <col min="8690" max="8690" width="10.453125" style="26" bestFit="1" customWidth="1"/>
    <col min="8691" max="8691" width="32.453125" style="26" customWidth="1"/>
    <col min="8692" max="8692" width="4.54296875" style="26" customWidth="1"/>
    <col min="8693" max="8722" width="3.36328125" style="26" customWidth="1"/>
    <col min="8723" max="8944" width="8.6328125" style="26"/>
    <col min="8945" max="8945" width="4.6328125" style="26" customWidth="1"/>
    <col min="8946" max="8946" width="10.453125" style="26" bestFit="1" customWidth="1"/>
    <col min="8947" max="8947" width="32.453125" style="26" customWidth="1"/>
    <col min="8948" max="8948" width="4.54296875" style="26" customWidth="1"/>
    <col min="8949" max="8978" width="3.36328125" style="26" customWidth="1"/>
    <col min="8979" max="9200" width="8.6328125" style="26"/>
    <col min="9201" max="9201" width="4.6328125" style="26" customWidth="1"/>
    <col min="9202" max="9202" width="10.453125" style="26" bestFit="1" customWidth="1"/>
    <col min="9203" max="9203" width="32.453125" style="26" customWidth="1"/>
    <col min="9204" max="9204" width="4.54296875" style="26" customWidth="1"/>
    <col min="9205" max="9234" width="3.36328125" style="26" customWidth="1"/>
    <col min="9235" max="9456" width="8.6328125" style="26"/>
    <col min="9457" max="9457" width="4.6328125" style="26" customWidth="1"/>
    <col min="9458" max="9458" width="10.453125" style="26" bestFit="1" customWidth="1"/>
    <col min="9459" max="9459" width="32.453125" style="26" customWidth="1"/>
    <col min="9460" max="9460" width="4.54296875" style="26" customWidth="1"/>
    <col min="9461" max="9490" width="3.36328125" style="26" customWidth="1"/>
    <col min="9491" max="9712" width="8.6328125" style="26"/>
    <col min="9713" max="9713" width="4.6328125" style="26" customWidth="1"/>
    <col min="9714" max="9714" width="10.453125" style="26" bestFit="1" customWidth="1"/>
    <col min="9715" max="9715" width="32.453125" style="26" customWidth="1"/>
    <col min="9716" max="9716" width="4.54296875" style="26" customWidth="1"/>
    <col min="9717" max="9746" width="3.36328125" style="26" customWidth="1"/>
    <col min="9747" max="9968" width="8.6328125" style="26"/>
    <col min="9969" max="9969" width="4.6328125" style="26" customWidth="1"/>
    <col min="9970" max="9970" width="10.453125" style="26" bestFit="1" customWidth="1"/>
    <col min="9971" max="9971" width="32.453125" style="26" customWidth="1"/>
    <col min="9972" max="9972" width="4.54296875" style="26" customWidth="1"/>
    <col min="9973" max="10002" width="3.36328125" style="26" customWidth="1"/>
    <col min="10003" max="10224" width="8.6328125" style="26"/>
    <col min="10225" max="10225" width="4.6328125" style="26" customWidth="1"/>
    <col min="10226" max="10226" width="10.453125" style="26" bestFit="1" customWidth="1"/>
    <col min="10227" max="10227" width="32.453125" style="26" customWidth="1"/>
    <col min="10228" max="10228" width="4.54296875" style="26" customWidth="1"/>
    <col min="10229" max="10258" width="3.36328125" style="26" customWidth="1"/>
    <col min="10259" max="10480" width="8.6328125" style="26"/>
    <col min="10481" max="10481" width="4.6328125" style="26" customWidth="1"/>
    <col min="10482" max="10482" width="10.453125" style="26" bestFit="1" customWidth="1"/>
    <col min="10483" max="10483" width="32.453125" style="26" customWidth="1"/>
    <col min="10484" max="10484" width="4.54296875" style="26" customWidth="1"/>
    <col min="10485" max="10514" width="3.36328125" style="26" customWidth="1"/>
    <col min="10515" max="10736" width="8.6328125" style="26"/>
    <col min="10737" max="10737" width="4.6328125" style="26" customWidth="1"/>
    <col min="10738" max="10738" width="10.453125" style="26" bestFit="1" customWidth="1"/>
    <col min="10739" max="10739" width="32.453125" style="26" customWidth="1"/>
    <col min="10740" max="10740" width="4.54296875" style="26" customWidth="1"/>
    <col min="10741" max="10770" width="3.36328125" style="26" customWidth="1"/>
    <col min="10771" max="10992" width="8.6328125" style="26"/>
    <col min="10993" max="10993" width="4.6328125" style="26" customWidth="1"/>
    <col min="10994" max="10994" width="10.453125" style="26" bestFit="1" customWidth="1"/>
    <col min="10995" max="10995" width="32.453125" style="26" customWidth="1"/>
    <col min="10996" max="10996" width="4.54296875" style="26" customWidth="1"/>
    <col min="10997" max="11026" width="3.36328125" style="26" customWidth="1"/>
    <col min="11027" max="11248" width="8.6328125" style="26"/>
    <col min="11249" max="11249" width="4.6328125" style="26" customWidth="1"/>
    <col min="11250" max="11250" width="10.453125" style="26" bestFit="1" customWidth="1"/>
    <col min="11251" max="11251" width="32.453125" style="26" customWidth="1"/>
    <col min="11252" max="11252" width="4.54296875" style="26" customWidth="1"/>
    <col min="11253" max="11282" width="3.36328125" style="26" customWidth="1"/>
    <col min="11283" max="11504" width="8.6328125" style="26"/>
    <col min="11505" max="11505" width="4.6328125" style="26" customWidth="1"/>
    <col min="11506" max="11506" width="10.453125" style="26" bestFit="1" customWidth="1"/>
    <col min="11507" max="11507" width="32.453125" style="26" customWidth="1"/>
    <col min="11508" max="11508" width="4.54296875" style="26" customWidth="1"/>
    <col min="11509" max="11538" width="3.36328125" style="26" customWidth="1"/>
    <col min="11539" max="11760" width="8.6328125" style="26"/>
    <col min="11761" max="11761" width="4.6328125" style="26" customWidth="1"/>
    <col min="11762" max="11762" width="10.453125" style="26" bestFit="1" customWidth="1"/>
    <col min="11763" max="11763" width="32.453125" style="26" customWidth="1"/>
    <col min="11764" max="11764" width="4.54296875" style="26" customWidth="1"/>
    <col min="11765" max="11794" width="3.36328125" style="26" customWidth="1"/>
    <col min="11795" max="12016" width="8.6328125" style="26"/>
    <col min="12017" max="12017" width="4.6328125" style="26" customWidth="1"/>
    <col min="12018" max="12018" width="10.453125" style="26" bestFit="1" customWidth="1"/>
    <col min="12019" max="12019" width="32.453125" style="26" customWidth="1"/>
    <col min="12020" max="12020" width="4.54296875" style="26" customWidth="1"/>
    <col min="12021" max="12050" width="3.36328125" style="26" customWidth="1"/>
    <col min="12051" max="12272" width="8.6328125" style="26"/>
    <col min="12273" max="12273" width="4.6328125" style="26" customWidth="1"/>
    <col min="12274" max="12274" width="10.453125" style="26" bestFit="1" customWidth="1"/>
    <col min="12275" max="12275" width="32.453125" style="26" customWidth="1"/>
    <col min="12276" max="12276" width="4.54296875" style="26" customWidth="1"/>
    <col min="12277" max="12306" width="3.36328125" style="26" customWidth="1"/>
    <col min="12307" max="12528" width="8.6328125" style="26"/>
    <col min="12529" max="12529" width="4.6328125" style="26" customWidth="1"/>
    <col min="12530" max="12530" width="10.453125" style="26" bestFit="1" customWidth="1"/>
    <col min="12531" max="12531" width="32.453125" style="26" customWidth="1"/>
    <col min="12532" max="12532" width="4.54296875" style="26" customWidth="1"/>
    <col min="12533" max="12562" width="3.36328125" style="26" customWidth="1"/>
    <col min="12563" max="12784" width="8.6328125" style="26"/>
    <col min="12785" max="12785" width="4.6328125" style="26" customWidth="1"/>
    <col min="12786" max="12786" width="10.453125" style="26" bestFit="1" customWidth="1"/>
    <col min="12787" max="12787" width="32.453125" style="26" customWidth="1"/>
    <col min="12788" max="12788" width="4.54296875" style="26" customWidth="1"/>
    <col min="12789" max="12818" width="3.36328125" style="26" customWidth="1"/>
    <col min="12819" max="13040" width="8.6328125" style="26"/>
    <col min="13041" max="13041" width="4.6328125" style="26" customWidth="1"/>
    <col min="13042" max="13042" width="10.453125" style="26" bestFit="1" customWidth="1"/>
    <col min="13043" max="13043" width="32.453125" style="26" customWidth="1"/>
    <col min="13044" max="13044" width="4.54296875" style="26" customWidth="1"/>
    <col min="13045" max="13074" width="3.36328125" style="26" customWidth="1"/>
    <col min="13075" max="13296" width="8.6328125" style="26"/>
    <col min="13297" max="13297" width="4.6328125" style="26" customWidth="1"/>
    <col min="13298" max="13298" width="10.453125" style="26" bestFit="1" customWidth="1"/>
    <col min="13299" max="13299" width="32.453125" style="26" customWidth="1"/>
    <col min="13300" max="13300" width="4.54296875" style="26" customWidth="1"/>
    <col min="13301" max="13330" width="3.36328125" style="26" customWidth="1"/>
    <col min="13331" max="13552" width="8.6328125" style="26"/>
    <col min="13553" max="13553" width="4.6328125" style="26" customWidth="1"/>
    <col min="13554" max="13554" width="10.453125" style="26" bestFit="1" customWidth="1"/>
    <col min="13555" max="13555" width="32.453125" style="26" customWidth="1"/>
    <col min="13556" max="13556" width="4.54296875" style="26" customWidth="1"/>
    <col min="13557" max="13586" width="3.36328125" style="26" customWidth="1"/>
    <col min="13587" max="13808" width="8.6328125" style="26"/>
    <col min="13809" max="13809" width="4.6328125" style="26" customWidth="1"/>
    <col min="13810" max="13810" width="10.453125" style="26" bestFit="1" customWidth="1"/>
    <col min="13811" max="13811" width="32.453125" style="26" customWidth="1"/>
    <col min="13812" max="13812" width="4.54296875" style="26" customWidth="1"/>
    <col min="13813" max="13842" width="3.36328125" style="26" customWidth="1"/>
    <col min="13843" max="14064" width="8.6328125" style="26"/>
    <col min="14065" max="14065" width="4.6328125" style="26" customWidth="1"/>
    <col min="14066" max="14066" width="10.453125" style="26" bestFit="1" customWidth="1"/>
    <col min="14067" max="14067" width="32.453125" style="26" customWidth="1"/>
    <col min="14068" max="14068" width="4.54296875" style="26" customWidth="1"/>
    <col min="14069" max="14098" width="3.36328125" style="26" customWidth="1"/>
    <col min="14099" max="14320" width="8.6328125" style="26"/>
    <col min="14321" max="14321" width="4.6328125" style="26" customWidth="1"/>
    <col min="14322" max="14322" width="10.453125" style="26" bestFit="1" customWidth="1"/>
    <col min="14323" max="14323" width="32.453125" style="26" customWidth="1"/>
    <col min="14324" max="14324" width="4.54296875" style="26" customWidth="1"/>
    <col min="14325" max="14354" width="3.36328125" style="26" customWidth="1"/>
    <col min="14355" max="14576" width="8.6328125" style="26"/>
    <col min="14577" max="14577" width="4.6328125" style="26" customWidth="1"/>
    <col min="14578" max="14578" width="10.453125" style="26" bestFit="1" customWidth="1"/>
    <col min="14579" max="14579" width="32.453125" style="26" customWidth="1"/>
    <col min="14580" max="14580" width="4.54296875" style="26" customWidth="1"/>
    <col min="14581" max="14610" width="3.36328125" style="26" customWidth="1"/>
    <col min="14611" max="14832" width="8.6328125" style="26"/>
    <col min="14833" max="14833" width="4.6328125" style="26" customWidth="1"/>
    <col min="14834" max="14834" width="10.453125" style="26" bestFit="1" customWidth="1"/>
    <col min="14835" max="14835" width="32.453125" style="26" customWidth="1"/>
    <col min="14836" max="14836" width="4.54296875" style="26" customWidth="1"/>
    <col min="14837" max="14866" width="3.36328125" style="26" customWidth="1"/>
    <col min="14867" max="15088" width="8.6328125" style="26"/>
    <col min="15089" max="15089" width="4.6328125" style="26" customWidth="1"/>
    <col min="15090" max="15090" width="10.453125" style="26" bestFit="1" customWidth="1"/>
    <col min="15091" max="15091" width="32.453125" style="26" customWidth="1"/>
    <col min="15092" max="15092" width="4.54296875" style="26" customWidth="1"/>
    <col min="15093" max="15122" width="3.36328125" style="26" customWidth="1"/>
    <col min="15123" max="15344" width="8.6328125" style="26"/>
    <col min="15345" max="15345" width="4.6328125" style="26" customWidth="1"/>
    <col min="15346" max="15346" width="10.453125" style="26" bestFit="1" customWidth="1"/>
    <col min="15347" max="15347" width="32.453125" style="26" customWidth="1"/>
    <col min="15348" max="15348" width="4.54296875" style="26" customWidth="1"/>
    <col min="15349" max="15378" width="3.36328125" style="26" customWidth="1"/>
    <col min="15379" max="15600" width="8.6328125" style="26"/>
    <col min="15601" max="15601" width="4.6328125" style="26" customWidth="1"/>
    <col min="15602" max="15602" width="10.453125" style="26" bestFit="1" customWidth="1"/>
    <col min="15603" max="15603" width="32.453125" style="26" customWidth="1"/>
    <col min="15604" max="15604" width="4.54296875" style="26" customWidth="1"/>
    <col min="15605" max="15634" width="3.36328125" style="26" customWidth="1"/>
    <col min="15635" max="15856" width="8.6328125" style="26"/>
    <col min="15857" max="15857" width="4.6328125" style="26" customWidth="1"/>
    <col min="15858" max="15858" width="10.453125" style="26" bestFit="1" customWidth="1"/>
    <col min="15859" max="15859" width="32.453125" style="26" customWidth="1"/>
    <col min="15860" max="15860" width="4.54296875" style="26" customWidth="1"/>
    <col min="15861" max="15890" width="3.36328125" style="26" customWidth="1"/>
    <col min="15891" max="16112" width="8.6328125" style="26"/>
    <col min="16113" max="16113" width="4.6328125" style="26" customWidth="1"/>
    <col min="16114" max="16114" width="10.453125" style="26" bestFit="1" customWidth="1"/>
    <col min="16115" max="16115" width="32.453125" style="26" customWidth="1"/>
    <col min="16116" max="16116" width="4.54296875" style="26" customWidth="1"/>
    <col min="16117" max="16146" width="3.36328125" style="26" customWidth="1"/>
    <col min="16147" max="16384" width="8.6328125" style="26"/>
  </cols>
  <sheetData>
    <row r="1" spans="1:24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5" customHeight="1">
      <c r="A5" s="135" t="s">
        <v>455</v>
      </c>
      <c r="B5" s="135"/>
      <c r="C5" s="28"/>
      <c r="D5" s="29"/>
      <c r="E5" s="29"/>
      <c r="F5" s="29"/>
      <c r="G5" s="29"/>
      <c r="H5" s="29"/>
      <c r="I5" s="29"/>
      <c r="J5" s="29"/>
      <c r="K5" s="29"/>
      <c r="L5" s="93" t="s">
        <v>100</v>
      </c>
      <c r="M5" s="30"/>
      <c r="N5" s="54"/>
      <c r="O5" s="80"/>
      <c r="P5" s="81"/>
      <c r="Q5" s="81"/>
      <c r="R5" s="25"/>
      <c r="S5" s="81"/>
      <c r="T5" s="82"/>
      <c r="U5" s="83"/>
      <c r="V5" s="83"/>
      <c r="W5" s="83"/>
      <c r="X5" s="29"/>
    </row>
    <row r="6" spans="1:24" ht="15" customHeight="1">
      <c r="A6" s="133"/>
      <c r="B6" s="133"/>
      <c r="C6" s="28"/>
      <c r="D6" s="29"/>
      <c r="E6" s="29"/>
      <c r="F6" s="29"/>
      <c r="G6" s="29"/>
      <c r="H6" s="29"/>
      <c r="I6" s="29"/>
      <c r="J6" s="29"/>
      <c r="K6" s="29"/>
      <c r="L6" s="93" t="s">
        <v>449</v>
      </c>
      <c r="M6" s="19"/>
      <c r="N6" s="54"/>
      <c r="O6" s="80"/>
      <c r="P6" s="81"/>
      <c r="Q6" s="81"/>
      <c r="R6" s="25"/>
      <c r="S6" s="81"/>
      <c r="T6" s="81"/>
      <c r="U6" s="83"/>
      <c r="V6" s="83"/>
      <c r="W6" s="83"/>
      <c r="X6" s="29"/>
    </row>
    <row r="7" spans="1:24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</row>
    <row r="8" spans="1:24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9"/>
    </row>
    <row r="9" spans="1:24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" customHeight="1">
      <c r="A10" s="47">
        <v>1</v>
      </c>
      <c r="B10" s="101" t="s">
        <v>412</v>
      </c>
      <c r="C10" s="101" t="s">
        <v>381</v>
      </c>
      <c r="D10" s="50" t="s">
        <v>7</v>
      </c>
      <c r="E10" s="32" t="s">
        <v>8</v>
      </c>
      <c r="F10" s="32"/>
      <c r="G10" s="32"/>
      <c r="H10" s="32"/>
      <c r="I10" s="32"/>
      <c r="J10" s="32"/>
      <c r="K10" s="32" t="s">
        <v>8</v>
      </c>
      <c r="L10" s="32" t="s">
        <v>8</v>
      </c>
      <c r="M10" s="32" t="s">
        <v>8</v>
      </c>
      <c r="N10" s="32" t="s">
        <v>8</v>
      </c>
      <c r="O10" s="32" t="s">
        <v>8</v>
      </c>
      <c r="P10" s="32" t="s">
        <v>8</v>
      </c>
      <c r="Q10" s="32" t="s">
        <v>8</v>
      </c>
      <c r="R10" s="32" t="s">
        <v>8</v>
      </c>
      <c r="S10" s="32" t="s">
        <v>8</v>
      </c>
      <c r="T10" s="32" t="s">
        <v>8</v>
      </c>
      <c r="U10" s="32" t="s">
        <v>8</v>
      </c>
      <c r="V10" s="32" t="s">
        <v>8</v>
      </c>
      <c r="W10" s="32" t="s">
        <v>8</v>
      </c>
      <c r="X10" s="32" t="s">
        <v>8</v>
      </c>
    </row>
    <row r="11" spans="1:24" ht="15" customHeight="1">
      <c r="A11" s="47">
        <v>2</v>
      </c>
      <c r="B11" s="101" t="s">
        <v>413</v>
      </c>
      <c r="C11" s="101" t="s">
        <v>382</v>
      </c>
      <c r="D11" s="50" t="s">
        <v>7</v>
      </c>
      <c r="E11" s="32" t="s">
        <v>8</v>
      </c>
      <c r="F11" s="32"/>
      <c r="G11" s="32"/>
      <c r="H11" s="32"/>
      <c r="I11" s="32"/>
      <c r="J11" s="32"/>
      <c r="K11" s="32" t="s">
        <v>8</v>
      </c>
      <c r="L11" s="32" t="s">
        <v>8</v>
      </c>
      <c r="M11" s="32" t="s">
        <v>8</v>
      </c>
      <c r="N11" s="32" t="s">
        <v>8</v>
      </c>
      <c r="O11" s="32" t="s">
        <v>8</v>
      </c>
      <c r="P11" s="32" t="s">
        <v>8</v>
      </c>
      <c r="Q11" s="32" t="s">
        <v>8</v>
      </c>
      <c r="R11" s="32" t="s">
        <v>8</v>
      </c>
      <c r="S11" s="32" t="s">
        <v>8</v>
      </c>
      <c r="T11" s="32" t="s">
        <v>8</v>
      </c>
      <c r="U11" s="32" t="s">
        <v>8</v>
      </c>
      <c r="V11" s="32" t="s">
        <v>8</v>
      </c>
      <c r="W11" s="32" t="s">
        <v>8</v>
      </c>
      <c r="X11" s="32" t="s">
        <v>8</v>
      </c>
    </row>
    <row r="12" spans="1:24" ht="15" customHeight="1">
      <c r="A12" s="47">
        <v>3</v>
      </c>
      <c r="B12" s="101" t="s">
        <v>414</v>
      </c>
      <c r="C12" s="101" t="s">
        <v>383</v>
      </c>
      <c r="D12" s="50" t="s">
        <v>7</v>
      </c>
      <c r="E12" s="32" t="s">
        <v>8</v>
      </c>
      <c r="F12" s="32"/>
      <c r="G12" s="32"/>
      <c r="H12" s="32"/>
      <c r="I12" s="32"/>
      <c r="J12" s="32"/>
      <c r="K12" s="32" t="s">
        <v>8</v>
      </c>
      <c r="L12" s="32" t="s">
        <v>8</v>
      </c>
      <c r="M12" s="32" t="s">
        <v>8</v>
      </c>
      <c r="N12" s="32" t="s">
        <v>8</v>
      </c>
      <c r="O12" s="32" t="s">
        <v>8</v>
      </c>
      <c r="P12" s="32" t="s">
        <v>8</v>
      </c>
      <c r="Q12" s="32" t="s">
        <v>8</v>
      </c>
      <c r="R12" s="32" t="s">
        <v>8</v>
      </c>
      <c r="S12" s="32" t="s">
        <v>8</v>
      </c>
      <c r="T12" s="32" t="s">
        <v>8</v>
      </c>
      <c r="U12" s="32" t="s">
        <v>8</v>
      </c>
      <c r="V12" s="32" t="s">
        <v>8</v>
      </c>
      <c r="W12" s="32" t="s">
        <v>8</v>
      </c>
      <c r="X12" s="32" t="s">
        <v>8</v>
      </c>
    </row>
    <row r="13" spans="1:24" ht="15" customHeight="1">
      <c r="A13" s="47">
        <v>4</v>
      </c>
      <c r="B13" s="101" t="s">
        <v>415</v>
      </c>
      <c r="C13" s="101" t="s">
        <v>384</v>
      </c>
      <c r="D13" s="50" t="s">
        <v>7</v>
      </c>
      <c r="E13" s="32" t="s">
        <v>8</v>
      </c>
      <c r="F13" s="32"/>
      <c r="G13" s="32"/>
      <c r="H13" s="32"/>
      <c r="I13" s="32"/>
      <c r="J13" s="32"/>
      <c r="K13" s="32" t="s">
        <v>8</v>
      </c>
      <c r="L13" s="32" t="s">
        <v>8</v>
      </c>
      <c r="M13" s="32" t="s">
        <v>8</v>
      </c>
      <c r="N13" s="32" t="s">
        <v>8</v>
      </c>
      <c r="O13" s="32" t="s">
        <v>8</v>
      </c>
      <c r="P13" s="32" t="s">
        <v>8</v>
      </c>
      <c r="Q13" s="32" t="s">
        <v>8</v>
      </c>
      <c r="R13" s="32" t="s">
        <v>8</v>
      </c>
      <c r="S13" s="32" t="s">
        <v>8</v>
      </c>
      <c r="T13" s="32" t="s">
        <v>8</v>
      </c>
      <c r="U13" s="32" t="s">
        <v>8</v>
      </c>
      <c r="V13" s="32" t="s">
        <v>8</v>
      </c>
      <c r="W13" s="32" t="s">
        <v>8</v>
      </c>
      <c r="X13" s="32" t="s">
        <v>8</v>
      </c>
    </row>
    <row r="14" spans="1:24" ht="15" customHeight="1">
      <c r="A14" s="47">
        <v>5</v>
      </c>
      <c r="B14" s="101" t="s">
        <v>416</v>
      </c>
      <c r="C14" s="101" t="s">
        <v>385</v>
      </c>
      <c r="D14" s="50" t="s">
        <v>9</v>
      </c>
      <c r="E14" s="32" t="s">
        <v>8</v>
      </c>
      <c r="F14" s="32"/>
      <c r="G14" s="32"/>
      <c r="H14" s="32"/>
      <c r="I14" s="32"/>
      <c r="J14" s="32"/>
      <c r="K14" s="32" t="s">
        <v>8</v>
      </c>
      <c r="L14" s="32" t="s">
        <v>8</v>
      </c>
      <c r="M14" s="32" t="s">
        <v>8</v>
      </c>
      <c r="N14" s="32" t="s">
        <v>8</v>
      </c>
      <c r="O14" s="32" t="s">
        <v>8</v>
      </c>
      <c r="P14" s="32" t="s">
        <v>8</v>
      </c>
      <c r="Q14" s="32" t="s">
        <v>8</v>
      </c>
      <c r="R14" s="32" t="s">
        <v>8</v>
      </c>
      <c r="S14" s="32" t="s">
        <v>8</v>
      </c>
      <c r="T14" s="32" t="s">
        <v>8</v>
      </c>
      <c r="U14" s="32" t="s">
        <v>8</v>
      </c>
      <c r="V14" s="32" t="s">
        <v>8</v>
      </c>
      <c r="W14" s="32" t="s">
        <v>8</v>
      </c>
      <c r="X14" s="32" t="s">
        <v>8</v>
      </c>
    </row>
    <row r="15" spans="1:24" ht="15" customHeight="1">
      <c r="A15" s="47">
        <v>6</v>
      </c>
      <c r="B15" s="101" t="s">
        <v>417</v>
      </c>
      <c r="C15" s="101" t="s">
        <v>386</v>
      </c>
      <c r="D15" s="50" t="s">
        <v>9</v>
      </c>
      <c r="E15" s="32" t="s">
        <v>8</v>
      </c>
      <c r="F15" s="32"/>
      <c r="G15" s="32"/>
      <c r="H15" s="32"/>
      <c r="I15" s="32"/>
      <c r="J15" s="32"/>
      <c r="K15" s="32" t="s">
        <v>8</v>
      </c>
      <c r="L15" s="32" t="s">
        <v>8</v>
      </c>
      <c r="M15" s="32" t="s">
        <v>8</v>
      </c>
      <c r="N15" s="32" t="s">
        <v>8</v>
      </c>
      <c r="O15" s="32" t="s">
        <v>8</v>
      </c>
      <c r="P15" s="32" t="s">
        <v>8</v>
      </c>
      <c r="Q15" s="32" t="s">
        <v>8</v>
      </c>
      <c r="R15" s="32" t="s">
        <v>8</v>
      </c>
      <c r="S15" s="32" t="s">
        <v>8</v>
      </c>
      <c r="T15" s="32" t="s">
        <v>8</v>
      </c>
      <c r="U15" s="32" t="s">
        <v>8</v>
      </c>
      <c r="V15" s="32" t="s">
        <v>8</v>
      </c>
      <c r="W15" s="32" t="s">
        <v>8</v>
      </c>
      <c r="X15" s="32" t="s">
        <v>8</v>
      </c>
    </row>
    <row r="16" spans="1:24" ht="15" customHeight="1">
      <c r="A16" s="47">
        <v>7</v>
      </c>
      <c r="B16" s="101" t="s">
        <v>418</v>
      </c>
      <c r="C16" s="101" t="s">
        <v>387</v>
      </c>
      <c r="D16" s="50" t="s">
        <v>9</v>
      </c>
      <c r="E16" s="32" t="s">
        <v>8</v>
      </c>
      <c r="F16" s="32"/>
      <c r="G16" s="32"/>
      <c r="H16" s="32"/>
      <c r="I16" s="32"/>
      <c r="J16" s="32"/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</row>
    <row r="17" spans="1:24" ht="15" customHeight="1">
      <c r="A17" s="47">
        <v>8</v>
      </c>
      <c r="B17" s="101" t="s">
        <v>388</v>
      </c>
      <c r="C17" s="101" t="s">
        <v>389</v>
      </c>
      <c r="D17" s="50" t="s">
        <v>7</v>
      </c>
      <c r="E17" s="32" t="s">
        <v>8</v>
      </c>
      <c r="F17" s="32"/>
      <c r="G17" s="32"/>
      <c r="H17" s="32"/>
      <c r="I17" s="32"/>
      <c r="J17" s="32"/>
      <c r="K17" s="32" t="s">
        <v>8</v>
      </c>
      <c r="L17" s="32" t="s">
        <v>8</v>
      </c>
      <c r="M17" s="32" t="s">
        <v>8</v>
      </c>
      <c r="N17" s="32" t="s">
        <v>8</v>
      </c>
      <c r="O17" s="32" t="s">
        <v>8</v>
      </c>
      <c r="P17" s="32" t="s">
        <v>8</v>
      </c>
      <c r="Q17" s="32" t="s">
        <v>8</v>
      </c>
      <c r="R17" s="32" t="s">
        <v>8</v>
      </c>
      <c r="S17" s="32" t="s">
        <v>8</v>
      </c>
      <c r="T17" s="32" t="s">
        <v>8</v>
      </c>
      <c r="U17" s="32" t="s">
        <v>8</v>
      </c>
      <c r="V17" s="32" t="s">
        <v>8</v>
      </c>
      <c r="W17" s="32" t="s">
        <v>8</v>
      </c>
      <c r="X17" s="32" t="s">
        <v>8</v>
      </c>
    </row>
    <row r="18" spans="1:24" ht="15" customHeight="1">
      <c r="A18" s="47">
        <v>9</v>
      </c>
      <c r="B18" s="101" t="s">
        <v>419</v>
      </c>
      <c r="C18" s="101" t="s">
        <v>390</v>
      </c>
      <c r="D18" s="50" t="s">
        <v>7</v>
      </c>
      <c r="E18" s="32" t="s">
        <v>8</v>
      </c>
      <c r="F18" s="32"/>
      <c r="G18" s="32"/>
      <c r="H18" s="32"/>
      <c r="I18" s="32"/>
      <c r="J18" s="32"/>
      <c r="K18" s="32" t="s">
        <v>8</v>
      </c>
      <c r="L18" s="32" t="s">
        <v>8</v>
      </c>
      <c r="M18" s="32" t="s">
        <v>8</v>
      </c>
      <c r="N18" s="32" t="s">
        <v>8</v>
      </c>
      <c r="O18" s="32" t="s">
        <v>8</v>
      </c>
      <c r="P18" s="32" t="s">
        <v>8</v>
      </c>
      <c r="Q18" s="32" t="s">
        <v>8</v>
      </c>
      <c r="R18" s="32" t="s">
        <v>8</v>
      </c>
      <c r="S18" s="32" t="s">
        <v>8</v>
      </c>
      <c r="T18" s="32" t="s">
        <v>8</v>
      </c>
      <c r="U18" s="32" t="s">
        <v>8</v>
      </c>
      <c r="V18" s="32" t="s">
        <v>8</v>
      </c>
      <c r="W18" s="32" t="s">
        <v>8</v>
      </c>
      <c r="X18" s="32" t="s">
        <v>8</v>
      </c>
    </row>
    <row r="19" spans="1:24" ht="15" customHeight="1">
      <c r="A19" s="47">
        <v>10</v>
      </c>
      <c r="B19" s="101" t="s">
        <v>420</v>
      </c>
      <c r="C19" s="101" t="s">
        <v>391</v>
      </c>
      <c r="D19" s="50" t="s">
        <v>7</v>
      </c>
      <c r="E19" s="32" t="s">
        <v>8</v>
      </c>
      <c r="F19" s="32"/>
      <c r="G19" s="32"/>
      <c r="H19" s="32"/>
      <c r="I19" s="32"/>
      <c r="J19" s="32"/>
      <c r="K19" s="32" t="s">
        <v>8</v>
      </c>
      <c r="L19" s="32" t="s">
        <v>8</v>
      </c>
      <c r="M19" s="32" t="s">
        <v>8</v>
      </c>
      <c r="N19" s="32" t="s">
        <v>8</v>
      </c>
      <c r="O19" s="32" t="s">
        <v>8</v>
      </c>
      <c r="P19" s="32" t="s">
        <v>8</v>
      </c>
      <c r="Q19" s="32" t="s">
        <v>8</v>
      </c>
      <c r="R19" s="32" t="s">
        <v>8</v>
      </c>
      <c r="S19" s="32" t="s">
        <v>8</v>
      </c>
      <c r="T19" s="32" t="s">
        <v>8</v>
      </c>
      <c r="U19" s="32" t="s">
        <v>8</v>
      </c>
      <c r="V19" s="32" t="s">
        <v>8</v>
      </c>
      <c r="W19" s="32" t="s">
        <v>8</v>
      </c>
      <c r="X19" s="32" t="s">
        <v>8</v>
      </c>
    </row>
    <row r="20" spans="1:24" ht="15" customHeight="1">
      <c r="A20" s="47">
        <v>11</v>
      </c>
      <c r="B20" s="101" t="s">
        <v>421</v>
      </c>
      <c r="C20" s="101" t="s">
        <v>392</v>
      </c>
      <c r="D20" s="50" t="s">
        <v>7</v>
      </c>
      <c r="E20" s="32" t="s">
        <v>8</v>
      </c>
      <c r="F20" s="32"/>
      <c r="G20" s="32"/>
      <c r="H20" s="32"/>
      <c r="I20" s="32"/>
      <c r="J20" s="32"/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</row>
    <row r="21" spans="1:24" ht="15" customHeight="1">
      <c r="A21" s="47">
        <v>12</v>
      </c>
      <c r="B21" s="101" t="s">
        <v>422</v>
      </c>
      <c r="C21" s="101" t="s">
        <v>393</v>
      </c>
      <c r="D21" s="50" t="s">
        <v>9</v>
      </c>
      <c r="E21" s="32" t="s">
        <v>8</v>
      </c>
      <c r="F21" s="32"/>
      <c r="G21" s="32"/>
      <c r="H21" s="32"/>
      <c r="I21" s="32"/>
      <c r="J21" s="32"/>
      <c r="K21" s="32" t="s">
        <v>8</v>
      </c>
      <c r="L21" s="32" t="s">
        <v>8</v>
      </c>
      <c r="M21" s="32" t="s">
        <v>8</v>
      </c>
      <c r="N21" s="32" t="s">
        <v>8</v>
      </c>
      <c r="O21" s="32" t="s">
        <v>8</v>
      </c>
      <c r="P21" s="32" t="s">
        <v>8</v>
      </c>
      <c r="Q21" s="32" t="s">
        <v>8</v>
      </c>
      <c r="R21" s="32" t="s">
        <v>8</v>
      </c>
      <c r="S21" s="32" t="s">
        <v>8</v>
      </c>
      <c r="T21" s="32" t="s">
        <v>8</v>
      </c>
      <c r="U21" s="32" t="s">
        <v>8</v>
      </c>
      <c r="V21" s="32" t="s">
        <v>8</v>
      </c>
      <c r="W21" s="32" t="s">
        <v>8</v>
      </c>
      <c r="X21" s="32" t="s">
        <v>8</v>
      </c>
    </row>
    <row r="22" spans="1:24" ht="15" customHeight="1">
      <c r="A22" s="47">
        <v>13</v>
      </c>
      <c r="B22" s="101" t="s">
        <v>423</v>
      </c>
      <c r="C22" s="104" t="s">
        <v>394</v>
      </c>
      <c r="D22" s="50" t="s">
        <v>7</v>
      </c>
      <c r="E22" s="32" t="s">
        <v>8</v>
      </c>
      <c r="F22" s="32"/>
      <c r="G22" s="32"/>
      <c r="H22" s="32"/>
      <c r="I22" s="32"/>
      <c r="J22" s="32"/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</row>
    <row r="23" spans="1:24" ht="15" customHeight="1">
      <c r="A23" s="47">
        <v>14</v>
      </c>
      <c r="B23" s="101" t="s">
        <v>424</v>
      </c>
      <c r="C23" s="105" t="s">
        <v>395</v>
      </c>
      <c r="D23" s="50" t="s">
        <v>7</v>
      </c>
      <c r="E23" s="32" t="s">
        <v>8</v>
      </c>
      <c r="F23" s="32"/>
      <c r="G23" s="32"/>
      <c r="H23" s="32"/>
      <c r="I23" s="32"/>
      <c r="J23" s="32"/>
      <c r="K23" s="32" t="s">
        <v>8</v>
      </c>
      <c r="L23" s="32" t="s">
        <v>8</v>
      </c>
      <c r="M23" s="32" t="s">
        <v>8</v>
      </c>
      <c r="N23" s="32" t="s">
        <v>8</v>
      </c>
      <c r="O23" s="32" t="s">
        <v>8</v>
      </c>
      <c r="P23" s="32" t="s">
        <v>8</v>
      </c>
      <c r="Q23" s="32" t="s">
        <v>8</v>
      </c>
      <c r="R23" s="32" t="s">
        <v>8</v>
      </c>
      <c r="S23" s="32" t="s">
        <v>8</v>
      </c>
      <c r="T23" s="32" t="s">
        <v>8</v>
      </c>
      <c r="U23" s="32" t="s">
        <v>8</v>
      </c>
      <c r="V23" s="32" t="s">
        <v>8</v>
      </c>
      <c r="W23" s="32" t="s">
        <v>8</v>
      </c>
      <c r="X23" s="32" t="s">
        <v>8</v>
      </c>
    </row>
    <row r="24" spans="1:24" ht="15" customHeight="1">
      <c r="A24" s="47">
        <v>15</v>
      </c>
      <c r="B24" s="101" t="s">
        <v>425</v>
      </c>
      <c r="C24" s="101" t="s">
        <v>396</v>
      </c>
      <c r="D24" s="50" t="s">
        <v>9</v>
      </c>
      <c r="E24" s="32" t="s">
        <v>8</v>
      </c>
      <c r="F24" s="32"/>
      <c r="G24" s="32"/>
      <c r="H24" s="32"/>
      <c r="I24" s="32"/>
      <c r="J24" s="32"/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</row>
    <row r="25" spans="1:24" ht="15" customHeight="1">
      <c r="A25" s="47">
        <v>16</v>
      </c>
      <c r="B25" s="119" t="s">
        <v>431</v>
      </c>
      <c r="C25" s="101" t="s">
        <v>428</v>
      </c>
      <c r="D25" s="50" t="s">
        <v>7</v>
      </c>
      <c r="E25" s="32" t="s">
        <v>8</v>
      </c>
      <c r="F25" s="32"/>
      <c r="G25" s="32"/>
      <c r="H25" s="32"/>
      <c r="I25" s="32"/>
      <c r="J25" s="32"/>
      <c r="K25" s="32" t="s">
        <v>8</v>
      </c>
      <c r="L25" s="32" t="s">
        <v>8</v>
      </c>
      <c r="M25" s="32" t="s">
        <v>8</v>
      </c>
      <c r="N25" s="32" t="s">
        <v>8</v>
      </c>
      <c r="O25" s="32" t="s">
        <v>8</v>
      </c>
      <c r="P25" s="32" t="s">
        <v>8</v>
      </c>
      <c r="Q25" s="32" t="s">
        <v>8</v>
      </c>
      <c r="R25" s="32" t="s">
        <v>8</v>
      </c>
      <c r="S25" s="32" t="s">
        <v>8</v>
      </c>
      <c r="T25" s="32" t="s">
        <v>8</v>
      </c>
      <c r="U25" s="32" t="s">
        <v>8</v>
      </c>
      <c r="V25" s="32" t="s">
        <v>8</v>
      </c>
      <c r="W25" s="32" t="s">
        <v>8</v>
      </c>
      <c r="X25" s="32" t="s">
        <v>8</v>
      </c>
    </row>
    <row r="26" spans="1:24" ht="15" customHeight="1">
      <c r="A26" s="47">
        <v>17</v>
      </c>
      <c r="B26" s="101" t="s">
        <v>432</v>
      </c>
      <c r="C26" s="101" t="s">
        <v>397</v>
      </c>
      <c r="D26" s="50" t="s">
        <v>7</v>
      </c>
      <c r="E26" s="32" t="s">
        <v>8</v>
      </c>
      <c r="F26" s="32"/>
      <c r="G26" s="32"/>
      <c r="H26" s="32"/>
      <c r="I26" s="32"/>
      <c r="J26" s="32"/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</row>
    <row r="27" spans="1:24" ht="15" customHeight="1">
      <c r="A27" s="47">
        <v>18</v>
      </c>
      <c r="B27" s="101" t="s">
        <v>433</v>
      </c>
      <c r="C27" s="101" t="s">
        <v>398</v>
      </c>
      <c r="D27" s="50" t="s">
        <v>7</v>
      </c>
      <c r="E27" s="32" t="s">
        <v>8</v>
      </c>
      <c r="F27" s="32"/>
      <c r="G27" s="32"/>
      <c r="H27" s="32"/>
      <c r="I27" s="32"/>
      <c r="J27" s="32"/>
      <c r="K27" s="32" t="s">
        <v>8</v>
      </c>
      <c r="L27" s="32" t="s">
        <v>8</v>
      </c>
      <c r="M27" s="32" t="s">
        <v>8</v>
      </c>
      <c r="N27" s="32" t="s">
        <v>8</v>
      </c>
      <c r="O27" s="32" t="s">
        <v>8</v>
      </c>
      <c r="P27" s="32" t="s">
        <v>8</v>
      </c>
      <c r="Q27" s="32" t="s">
        <v>8</v>
      </c>
      <c r="R27" s="32" t="s">
        <v>8</v>
      </c>
      <c r="S27" s="32" t="s">
        <v>8</v>
      </c>
      <c r="T27" s="32" t="s">
        <v>8</v>
      </c>
      <c r="U27" s="32" t="s">
        <v>8</v>
      </c>
      <c r="V27" s="32" t="s">
        <v>8</v>
      </c>
      <c r="W27" s="32" t="s">
        <v>8</v>
      </c>
      <c r="X27" s="32" t="s">
        <v>8</v>
      </c>
    </row>
    <row r="28" spans="1:24" ht="15" customHeight="1">
      <c r="A28" s="47">
        <v>19</v>
      </c>
      <c r="B28" s="101" t="s">
        <v>434</v>
      </c>
      <c r="C28" s="101" t="s">
        <v>399</v>
      </c>
      <c r="D28" s="50" t="s">
        <v>7</v>
      </c>
      <c r="E28" s="32" t="s">
        <v>8</v>
      </c>
      <c r="F28" s="32"/>
      <c r="G28" s="32"/>
      <c r="H28" s="32"/>
      <c r="I28" s="32"/>
      <c r="J28" s="32"/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</row>
    <row r="29" spans="1:24" ht="15" customHeight="1">
      <c r="A29" s="47">
        <v>20</v>
      </c>
      <c r="B29" s="101" t="s">
        <v>435</v>
      </c>
      <c r="C29" s="101" t="s">
        <v>400</v>
      </c>
      <c r="D29" s="50" t="s">
        <v>9</v>
      </c>
      <c r="E29" s="32" t="s">
        <v>8</v>
      </c>
      <c r="F29" s="32"/>
      <c r="G29" s="32"/>
      <c r="H29" s="32"/>
      <c r="I29" s="32"/>
      <c r="J29" s="32"/>
      <c r="K29" s="32" t="s">
        <v>8</v>
      </c>
      <c r="L29" s="32" t="s">
        <v>8</v>
      </c>
      <c r="M29" s="32" t="s">
        <v>8</v>
      </c>
      <c r="N29" s="32" t="s">
        <v>8</v>
      </c>
      <c r="O29" s="32" t="s">
        <v>8</v>
      </c>
      <c r="P29" s="32" t="s">
        <v>8</v>
      </c>
      <c r="Q29" s="32" t="s">
        <v>8</v>
      </c>
      <c r="R29" s="32" t="s">
        <v>8</v>
      </c>
      <c r="S29" s="32" t="s">
        <v>8</v>
      </c>
      <c r="T29" s="32" t="s">
        <v>8</v>
      </c>
      <c r="U29" s="32" t="s">
        <v>8</v>
      </c>
      <c r="V29" s="32" t="s">
        <v>8</v>
      </c>
      <c r="W29" s="32" t="s">
        <v>8</v>
      </c>
      <c r="X29" s="32" t="s">
        <v>8</v>
      </c>
    </row>
    <row r="30" spans="1:24" ht="15" customHeight="1">
      <c r="A30" s="47">
        <v>21</v>
      </c>
      <c r="B30" s="101" t="s">
        <v>436</v>
      </c>
      <c r="C30" s="101" t="s">
        <v>401</v>
      </c>
      <c r="D30" s="50" t="s">
        <v>9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4" ht="15" customHeight="1">
      <c r="A31" s="47">
        <v>22</v>
      </c>
      <c r="B31" s="101" t="s">
        <v>437</v>
      </c>
      <c r="C31" s="101" t="s">
        <v>402</v>
      </c>
      <c r="D31" s="50" t="s">
        <v>9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4" ht="15" customHeight="1">
      <c r="A32" s="117">
        <v>23</v>
      </c>
      <c r="B32" s="113" t="s">
        <v>438</v>
      </c>
      <c r="C32" s="113" t="s">
        <v>403</v>
      </c>
      <c r="D32" s="111" t="s">
        <v>9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</row>
    <row r="33" spans="1:24" ht="15" customHeight="1">
      <c r="A33" s="117">
        <v>24</v>
      </c>
      <c r="B33" s="113" t="s">
        <v>439</v>
      </c>
      <c r="C33" s="113" t="s">
        <v>404</v>
      </c>
      <c r="D33" s="111" t="s">
        <v>7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</row>
    <row r="34" spans="1:24" ht="15" customHeight="1">
      <c r="A34" s="117">
        <v>25</v>
      </c>
      <c r="B34" s="113" t="s">
        <v>440</v>
      </c>
      <c r="C34" s="113" t="s">
        <v>405</v>
      </c>
      <c r="D34" s="111" t="s">
        <v>7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</row>
    <row r="35" spans="1:24" ht="15" customHeight="1">
      <c r="A35" s="117">
        <v>26</v>
      </c>
      <c r="B35" s="113" t="s">
        <v>441</v>
      </c>
      <c r="C35" s="113" t="s">
        <v>406</v>
      </c>
      <c r="D35" s="111" t="s">
        <v>9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</row>
    <row r="36" spans="1:24" ht="15" customHeight="1">
      <c r="A36" s="117">
        <v>27</v>
      </c>
      <c r="B36" s="113" t="s">
        <v>442</v>
      </c>
      <c r="C36" s="113" t="s">
        <v>407</v>
      </c>
      <c r="D36" s="111" t="s">
        <v>9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</row>
    <row r="37" spans="1:24" ht="15" customHeight="1">
      <c r="A37" s="117">
        <v>28</v>
      </c>
      <c r="B37" s="113" t="s">
        <v>443</v>
      </c>
      <c r="C37" s="113" t="s">
        <v>408</v>
      </c>
      <c r="D37" s="111" t="s">
        <v>9</v>
      </c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spans="1:24" ht="15" customHeight="1">
      <c r="A38" s="117">
        <v>29</v>
      </c>
      <c r="B38" s="113" t="s">
        <v>444</v>
      </c>
      <c r="C38" s="113" t="s">
        <v>409</v>
      </c>
      <c r="D38" s="111" t="s">
        <v>7</v>
      </c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</row>
    <row r="39" spans="1:24" ht="15" customHeight="1">
      <c r="A39" s="117">
        <v>30</v>
      </c>
      <c r="B39" s="113" t="s">
        <v>445</v>
      </c>
      <c r="C39" s="113" t="s">
        <v>410</v>
      </c>
      <c r="D39" s="111" t="s">
        <v>9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</row>
    <row r="40" spans="1:24" ht="15" customHeight="1">
      <c r="A40" s="117">
        <v>31</v>
      </c>
      <c r="B40" s="113" t="s">
        <v>446</v>
      </c>
      <c r="C40" s="113" t="s">
        <v>411</v>
      </c>
      <c r="D40" s="111" t="s">
        <v>7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</row>
    <row r="41" spans="1:24" ht="15" customHeight="1"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" customHeight="1">
      <c r="C42" s="136" t="s">
        <v>10</v>
      </c>
      <c r="D42" s="137"/>
      <c r="E42" s="138" t="s">
        <v>11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/>
    </row>
    <row r="43" spans="1:24" ht="15" customHeight="1">
      <c r="C43" s="35" t="s">
        <v>12</v>
      </c>
      <c r="D43" s="35" t="s">
        <v>13</v>
      </c>
      <c r="E43" s="31" t="s">
        <v>8</v>
      </c>
      <c r="F43" s="31"/>
      <c r="G43" s="31"/>
      <c r="H43" s="31"/>
      <c r="I43" s="31"/>
      <c r="J43" s="31"/>
      <c r="K43" s="31" t="s">
        <v>8</v>
      </c>
      <c r="L43" s="31" t="s">
        <v>8</v>
      </c>
      <c r="M43" s="31" t="s">
        <v>8</v>
      </c>
      <c r="N43" s="31" t="s">
        <v>8</v>
      </c>
      <c r="O43" s="31" t="s">
        <v>8</v>
      </c>
      <c r="P43" s="31" t="s">
        <v>8</v>
      </c>
      <c r="Q43" s="31" t="s">
        <v>8</v>
      </c>
      <c r="R43" s="31" t="s">
        <v>8</v>
      </c>
      <c r="S43" s="31" t="s">
        <v>8</v>
      </c>
      <c r="T43" s="31" t="s">
        <v>8</v>
      </c>
      <c r="U43" s="31" t="s">
        <v>8</v>
      </c>
      <c r="V43" s="31" t="s">
        <v>8</v>
      </c>
      <c r="W43" s="31" t="s">
        <v>8</v>
      </c>
      <c r="X43" s="31" t="s">
        <v>8</v>
      </c>
    </row>
    <row r="44" spans="1:24" ht="15" customHeight="1">
      <c r="C44" s="35" t="s">
        <v>14</v>
      </c>
      <c r="D44" s="35" t="s">
        <v>15</v>
      </c>
      <c r="E44" s="36" t="s">
        <v>8</v>
      </c>
      <c r="F44" s="36"/>
      <c r="G44" s="36"/>
      <c r="H44" s="36"/>
      <c r="I44" s="36"/>
      <c r="J44" s="36"/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36" t="s">
        <v>8</v>
      </c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36" t="s">
        <v>8</v>
      </c>
      <c r="X44" s="36" t="s">
        <v>8</v>
      </c>
    </row>
    <row r="45" spans="1:24" ht="15" customHeight="1">
      <c r="C45" s="35" t="s">
        <v>16</v>
      </c>
      <c r="D45" s="35" t="s">
        <v>17</v>
      </c>
      <c r="E45" s="36" t="s">
        <v>8</v>
      </c>
      <c r="F45" s="36"/>
      <c r="G45" s="36"/>
      <c r="H45" s="36"/>
      <c r="I45" s="36"/>
      <c r="J45" s="36"/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6" t="s">
        <v>8</v>
      </c>
      <c r="R45" s="36" t="s">
        <v>8</v>
      </c>
      <c r="S45" s="36" t="s">
        <v>8</v>
      </c>
      <c r="T45" s="36" t="s">
        <v>8</v>
      </c>
      <c r="U45" s="36" t="s">
        <v>8</v>
      </c>
      <c r="V45" s="36" t="s">
        <v>8</v>
      </c>
      <c r="W45" s="36" t="s">
        <v>8</v>
      </c>
      <c r="X45" s="36" t="s">
        <v>8</v>
      </c>
    </row>
    <row r="46" spans="1:24" ht="15" customHeight="1">
      <c r="C46" s="35" t="s">
        <v>18</v>
      </c>
      <c r="D46" s="35" t="s">
        <v>19</v>
      </c>
      <c r="E46" s="36" t="s">
        <v>8</v>
      </c>
      <c r="F46" s="36"/>
      <c r="G46" s="36"/>
      <c r="H46" s="36"/>
      <c r="I46" s="36"/>
      <c r="J46" s="36"/>
      <c r="K46" s="36" t="s">
        <v>8</v>
      </c>
      <c r="L46" s="36" t="s">
        <v>8</v>
      </c>
      <c r="M46" s="36" t="s">
        <v>8</v>
      </c>
      <c r="N46" s="36" t="s">
        <v>8</v>
      </c>
      <c r="O46" s="36" t="s">
        <v>8</v>
      </c>
      <c r="P46" s="36" t="s">
        <v>8</v>
      </c>
      <c r="Q46" s="36" t="s">
        <v>8</v>
      </c>
      <c r="R46" s="36" t="s">
        <v>8</v>
      </c>
      <c r="S46" s="36" t="s">
        <v>8</v>
      </c>
      <c r="T46" s="36" t="s">
        <v>8</v>
      </c>
      <c r="U46" s="36" t="s">
        <v>8</v>
      </c>
      <c r="V46" s="36" t="s">
        <v>8</v>
      </c>
      <c r="W46" s="36" t="s">
        <v>8</v>
      </c>
      <c r="X46" s="36" t="s">
        <v>8</v>
      </c>
    </row>
    <row r="47" spans="1:24" ht="15" customHeight="1">
      <c r="C47" s="37"/>
      <c r="D47" s="38"/>
      <c r="E47" s="39"/>
      <c r="F47" s="39"/>
      <c r="G47" s="39"/>
      <c r="H47" s="39"/>
      <c r="I47" s="39"/>
      <c r="J47" s="39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5" customHeight="1">
      <c r="C48" s="40" t="s">
        <v>20</v>
      </c>
      <c r="D48" s="10" t="s">
        <v>429</v>
      </c>
      <c r="E48" s="18"/>
      <c r="F48" s="18"/>
      <c r="G48" s="39"/>
      <c r="H48" s="39"/>
      <c r="I48" s="39"/>
      <c r="J48" s="39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" customHeight="1">
      <c r="C49" s="25" t="s">
        <v>21</v>
      </c>
      <c r="D49" s="10" t="s">
        <v>59</v>
      </c>
      <c r="E49" s="18"/>
      <c r="F49" s="1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spans="1:24" ht="15" customHeight="1">
      <c r="C50" s="40" t="s">
        <v>22</v>
      </c>
      <c r="D50" s="10" t="s">
        <v>430</v>
      </c>
      <c r="E50" s="18"/>
      <c r="F50" s="1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 ht="15" customHeight="1">
      <c r="A51" s="33"/>
      <c r="B51" s="33"/>
      <c r="C51" s="41"/>
    </row>
    <row r="52" spans="1:24" ht="15" customHeight="1">
      <c r="A52" s="34"/>
      <c r="B52" s="34"/>
      <c r="C52" s="28"/>
    </row>
    <row r="53" spans="1:24" ht="15" customHeight="1">
      <c r="A53" s="34"/>
      <c r="B53" s="34"/>
      <c r="C53" s="42"/>
    </row>
    <row r="54" spans="1:24" ht="15" customHeight="1"/>
    <row r="55" spans="1:24" ht="15" customHeight="1"/>
    <row r="56" spans="1:24" ht="15" customHeight="1"/>
    <row r="57" spans="1:24" ht="15" customHeight="1"/>
    <row r="58" spans="1:24" ht="15" customHeight="1"/>
    <row r="59" spans="1:24" ht="15" customHeight="1"/>
  </sheetData>
  <sortState xmlns:xlrd2="http://schemas.microsoft.com/office/spreadsheetml/2017/richdata2" ref="B10:C40">
    <sortCondition ref="C10:C40"/>
  </sortState>
  <mergeCells count="11">
    <mergeCell ref="C42:D42"/>
    <mergeCell ref="E42:X42"/>
    <mergeCell ref="A1:X1"/>
    <mergeCell ref="A2:X2"/>
    <mergeCell ref="A3:X3"/>
    <mergeCell ref="A7:A9"/>
    <mergeCell ref="C7:C9"/>
    <mergeCell ref="D7:D9"/>
    <mergeCell ref="E7:X8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3"/>
  <sheetViews>
    <sheetView workbookViewId="0">
      <selection activeCell="A7" sqref="A7:A9"/>
    </sheetView>
  </sheetViews>
  <sheetFormatPr defaultRowHeight="14.5"/>
  <cols>
    <col min="1" max="1" width="4.453125" customWidth="1"/>
    <col min="2" max="2" width="15" customWidth="1"/>
    <col min="3" max="3" width="25.08984375" style="8" customWidth="1"/>
    <col min="4" max="4" width="4.54296875" customWidth="1"/>
    <col min="5" max="25" width="2.6328125" customWidth="1"/>
    <col min="26" max="26" width="2.36328125" bestFit="1" customWidth="1"/>
    <col min="235" max="235" width="4.6328125" customWidth="1"/>
    <col min="236" max="236" width="10.453125" bestFit="1" customWidth="1"/>
    <col min="237" max="237" width="32.453125" customWidth="1"/>
    <col min="238" max="238" width="4.54296875" customWidth="1"/>
    <col min="239" max="268" width="3.36328125" customWidth="1"/>
    <col min="491" max="491" width="4.6328125" customWidth="1"/>
    <col min="492" max="492" width="10.453125" bestFit="1" customWidth="1"/>
    <col min="493" max="493" width="32.453125" customWidth="1"/>
    <col min="494" max="494" width="4.54296875" customWidth="1"/>
    <col min="495" max="524" width="3.36328125" customWidth="1"/>
    <col min="747" max="747" width="4.6328125" customWidth="1"/>
    <col min="748" max="748" width="10.453125" bestFit="1" customWidth="1"/>
    <col min="749" max="749" width="32.453125" customWidth="1"/>
    <col min="750" max="750" width="4.54296875" customWidth="1"/>
    <col min="751" max="780" width="3.36328125" customWidth="1"/>
    <col min="1003" max="1003" width="4.6328125" customWidth="1"/>
    <col min="1004" max="1004" width="10.453125" bestFit="1" customWidth="1"/>
    <col min="1005" max="1005" width="32.453125" customWidth="1"/>
    <col min="1006" max="1006" width="4.54296875" customWidth="1"/>
    <col min="1007" max="1036" width="3.36328125" customWidth="1"/>
    <col min="1259" max="1259" width="4.6328125" customWidth="1"/>
    <col min="1260" max="1260" width="10.453125" bestFit="1" customWidth="1"/>
    <col min="1261" max="1261" width="32.453125" customWidth="1"/>
    <col min="1262" max="1262" width="4.54296875" customWidth="1"/>
    <col min="1263" max="1292" width="3.36328125" customWidth="1"/>
    <col min="1515" max="1515" width="4.6328125" customWidth="1"/>
    <col min="1516" max="1516" width="10.453125" bestFit="1" customWidth="1"/>
    <col min="1517" max="1517" width="32.453125" customWidth="1"/>
    <col min="1518" max="1518" width="4.54296875" customWidth="1"/>
    <col min="1519" max="1548" width="3.36328125" customWidth="1"/>
    <col min="1771" max="1771" width="4.6328125" customWidth="1"/>
    <col min="1772" max="1772" width="10.453125" bestFit="1" customWidth="1"/>
    <col min="1773" max="1773" width="32.453125" customWidth="1"/>
    <col min="1774" max="1774" width="4.54296875" customWidth="1"/>
    <col min="1775" max="1804" width="3.36328125" customWidth="1"/>
    <col min="2027" max="2027" width="4.6328125" customWidth="1"/>
    <col min="2028" max="2028" width="10.453125" bestFit="1" customWidth="1"/>
    <col min="2029" max="2029" width="32.453125" customWidth="1"/>
    <col min="2030" max="2030" width="4.54296875" customWidth="1"/>
    <col min="2031" max="2060" width="3.36328125" customWidth="1"/>
    <col min="2283" max="2283" width="4.6328125" customWidth="1"/>
    <col min="2284" max="2284" width="10.453125" bestFit="1" customWidth="1"/>
    <col min="2285" max="2285" width="32.453125" customWidth="1"/>
    <col min="2286" max="2286" width="4.54296875" customWidth="1"/>
    <col min="2287" max="2316" width="3.36328125" customWidth="1"/>
    <col min="2539" max="2539" width="4.6328125" customWidth="1"/>
    <col min="2540" max="2540" width="10.453125" bestFit="1" customWidth="1"/>
    <col min="2541" max="2541" width="32.453125" customWidth="1"/>
    <col min="2542" max="2542" width="4.54296875" customWidth="1"/>
    <col min="2543" max="2572" width="3.36328125" customWidth="1"/>
    <col min="2795" max="2795" width="4.6328125" customWidth="1"/>
    <col min="2796" max="2796" width="10.453125" bestFit="1" customWidth="1"/>
    <col min="2797" max="2797" width="32.453125" customWidth="1"/>
    <col min="2798" max="2798" width="4.54296875" customWidth="1"/>
    <col min="2799" max="2828" width="3.36328125" customWidth="1"/>
    <col min="3051" max="3051" width="4.6328125" customWidth="1"/>
    <col min="3052" max="3052" width="10.453125" bestFit="1" customWidth="1"/>
    <col min="3053" max="3053" width="32.453125" customWidth="1"/>
    <col min="3054" max="3054" width="4.54296875" customWidth="1"/>
    <col min="3055" max="3084" width="3.36328125" customWidth="1"/>
    <col min="3307" max="3307" width="4.6328125" customWidth="1"/>
    <col min="3308" max="3308" width="10.453125" bestFit="1" customWidth="1"/>
    <col min="3309" max="3309" width="32.453125" customWidth="1"/>
    <col min="3310" max="3310" width="4.54296875" customWidth="1"/>
    <col min="3311" max="3340" width="3.36328125" customWidth="1"/>
    <col min="3563" max="3563" width="4.6328125" customWidth="1"/>
    <col min="3564" max="3564" width="10.453125" bestFit="1" customWidth="1"/>
    <col min="3565" max="3565" width="32.453125" customWidth="1"/>
    <col min="3566" max="3566" width="4.54296875" customWidth="1"/>
    <col min="3567" max="3596" width="3.36328125" customWidth="1"/>
    <col min="3819" max="3819" width="4.6328125" customWidth="1"/>
    <col min="3820" max="3820" width="10.453125" bestFit="1" customWidth="1"/>
    <col min="3821" max="3821" width="32.453125" customWidth="1"/>
    <col min="3822" max="3822" width="4.54296875" customWidth="1"/>
    <col min="3823" max="3852" width="3.36328125" customWidth="1"/>
    <col min="4075" max="4075" width="4.6328125" customWidth="1"/>
    <col min="4076" max="4076" width="10.453125" bestFit="1" customWidth="1"/>
    <col min="4077" max="4077" width="32.453125" customWidth="1"/>
    <col min="4078" max="4078" width="4.54296875" customWidth="1"/>
    <col min="4079" max="4108" width="3.36328125" customWidth="1"/>
    <col min="4331" max="4331" width="4.6328125" customWidth="1"/>
    <col min="4332" max="4332" width="10.453125" bestFit="1" customWidth="1"/>
    <col min="4333" max="4333" width="32.453125" customWidth="1"/>
    <col min="4334" max="4334" width="4.54296875" customWidth="1"/>
    <col min="4335" max="4364" width="3.36328125" customWidth="1"/>
    <col min="4587" max="4587" width="4.6328125" customWidth="1"/>
    <col min="4588" max="4588" width="10.453125" bestFit="1" customWidth="1"/>
    <col min="4589" max="4589" width="32.453125" customWidth="1"/>
    <col min="4590" max="4590" width="4.54296875" customWidth="1"/>
    <col min="4591" max="4620" width="3.36328125" customWidth="1"/>
    <col min="4843" max="4843" width="4.6328125" customWidth="1"/>
    <col min="4844" max="4844" width="10.453125" bestFit="1" customWidth="1"/>
    <col min="4845" max="4845" width="32.453125" customWidth="1"/>
    <col min="4846" max="4846" width="4.54296875" customWidth="1"/>
    <col min="4847" max="4876" width="3.36328125" customWidth="1"/>
    <col min="5099" max="5099" width="4.6328125" customWidth="1"/>
    <col min="5100" max="5100" width="10.453125" bestFit="1" customWidth="1"/>
    <col min="5101" max="5101" width="32.453125" customWidth="1"/>
    <col min="5102" max="5102" width="4.54296875" customWidth="1"/>
    <col min="5103" max="5132" width="3.36328125" customWidth="1"/>
    <col min="5355" max="5355" width="4.6328125" customWidth="1"/>
    <col min="5356" max="5356" width="10.453125" bestFit="1" customWidth="1"/>
    <col min="5357" max="5357" width="32.453125" customWidth="1"/>
    <col min="5358" max="5358" width="4.54296875" customWidth="1"/>
    <col min="5359" max="5388" width="3.36328125" customWidth="1"/>
    <col min="5611" max="5611" width="4.6328125" customWidth="1"/>
    <col min="5612" max="5612" width="10.453125" bestFit="1" customWidth="1"/>
    <col min="5613" max="5613" width="32.453125" customWidth="1"/>
    <col min="5614" max="5614" width="4.54296875" customWidth="1"/>
    <col min="5615" max="5644" width="3.36328125" customWidth="1"/>
    <col min="5867" max="5867" width="4.6328125" customWidth="1"/>
    <col min="5868" max="5868" width="10.453125" bestFit="1" customWidth="1"/>
    <col min="5869" max="5869" width="32.453125" customWidth="1"/>
    <col min="5870" max="5870" width="4.54296875" customWidth="1"/>
    <col min="5871" max="5900" width="3.36328125" customWidth="1"/>
    <col min="6123" max="6123" width="4.6328125" customWidth="1"/>
    <col min="6124" max="6124" width="10.453125" bestFit="1" customWidth="1"/>
    <col min="6125" max="6125" width="32.453125" customWidth="1"/>
    <col min="6126" max="6126" width="4.54296875" customWidth="1"/>
    <col min="6127" max="6156" width="3.36328125" customWidth="1"/>
    <col min="6379" max="6379" width="4.6328125" customWidth="1"/>
    <col min="6380" max="6380" width="10.453125" bestFit="1" customWidth="1"/>
    <col min="6381" max="6381" width="32.453125" customWidth="1"/>
    <col min="6382" max="6382" width="4.54296875" customWidth="1"/>
    <col min="6383" max="6412" width="3.36328125" customWidth="1"/>
    <col min="6635" max="6635" width="4.6328125" customWidth="1"/>
    <col min="6636" max="6636" width="10.453125" bestFit="1" customWidth="1"/>
    <col min="6637" max="6637" width="32.453125" customWidth="1"/>
    <col min="6638" max="6638" width="4.54296875" customWidth="1"/>
    <col min="6639" max="6668" width="3.36328125" customWidth="1"/>
    <col min="6891" max="6891" width="4.6328125" customWidth="1"/>
    <col min="6892" max="6892" width="10.453125" bestFit="1" customWidth="1"/>
    <col min="6893" max="6893" width="32.453125" customWidth="1"/>
    <col min="6894" max="6894" width="4.54296875" customWidth="1"/>
    <col min="6895" max="6924" width="3.36328125" customWidth="1"/>
    <col min="7147" max="7147" width="4.6328125" customWidth="1"/>
    <col min="7148" max="7148" width="10.453125" bestFit="1" customWidth="1"/>
    <col min="7149" max="7149" width="32.453125" customWidth="1"/>
    <col min="7150" max="7150" width="4.54296875" customWidth="1"/>
    <col min="7151" max="7180" width="3.36328125" customWidth="1"/>
    <col min="7403" max="7403" width="4.6328125" customWidth="1"/>
    <col min="7404" max="7404" width="10.453125" bestFit="1" customWidth="1"/>
    <col min="7405" max="7405" width="32.453125" customWidth="1"/>
    <col min="7406" max="7406" width="4.54296875" customWidth="1"/>
    <col min="7407" max="7436" width="3.36328125" customWidth="1"/>
    <col min="7659" max="7659" width="4.6328125" customWidth="1"/>
    <col min="7660" max="7660" width="10.453125" bestFit="1" customWidth="1"/>
    <col min="7661" max="7661" width="32.453125" customWidth="1"/>
    <col min="7662" max="7662" width="4.54296875" customWidth="1"/>
    <col min="7663" max="7692" width="3.36328125" customWidth="1"/>
    <col min="7915" max="7915" width="4.6328125" customWidth="1"/>
    <col min="7916" max="7916" width="10.453125" bestFit="1" customWidth="1"/>
    <col min="7917" max="7917" width="32.453125" customWidth="1"/>
    <col min="7918" max="7918" width="4.54296875" customWidth="1"/>
    <col min="7919" max="7948" width="3.36328125" customWidth="1"/>
    <col min="8171" max="8171" width="4.6328125" customWidth="1"/>
    <col min="8172" max="8172" width="10.453125" bestFit="1" customWidth="1"/>
    <col min="8173" max="8173" width="32.453125" customWidth="1"/>
    <col min="8174" max="8174" width="4.54296875" customWidth="1"/>
    <col min="8175" max="8204" width="3.36328125" customWidth="1"/>
    <col min="8427" max="8427" width="4.6328125" customWidth="1"/>
    <col min="8428" max="8428" width="10.453125" bestFit="1" customWidth="1"/>
    <col min="8429" max="8429" width="32.453125" customWidth="1"/>
    <col min="8430" max="8430" width="4.54296875" customWidth="1"/>
    <col min="8431" max="8460" width="3.36328125" customWidth="1"/>
    <col min="8683" max="8683" width="4.6328125" customWidth="1"/>
    <col min="8684" max="8684" width="10.453125" bestFit="1" customWidth="1"/>
    <col min="8685" max="8685" width="32.453125" customWidth="1"/>
    <col min="8686" max="8686" width="4.54296875" customWidth="1"/>
    <col min="8687" max="8716" width="3.36328125" customWidth="1"/>
    <col min="8939" max="8939" width="4.6328125" customWidth="1"/>
    <col min="8940" max="8940" width="10.453125" bestFit="1" customWidth="1"/>
    <col min="8941" max="8941" width="32.453125" customWidth="1"/>
    <col min="8942" max="8942" width="4.54296875" customWidth="1"/>
    <col min="8943" max="8972" width="3.36328125" customWidth="1"/>
    <col min="9195" max="9195" width="4.6328125" customWidth="1"/>
    <col min="9196" max="9196" width="10.453125" bestFit="1" customWidth="1"/>
    <col min="9197" max="9197" width="32.453125" customWidth="1"/>
    <col min="9198" max="9198" width="4.54296875" customWidth="1"/>
    <col min="9199" max="9228" width="3.36328125" customWidth="1"/>
    <col min="9451" max="9451" width="4.6328125" customWidth="1"/>
    <col min="9452" max="9452" width="10.453125" bestFit="1" customWidth="1"/>
    <col min="9453" max="9453" width="32.453125" customWidth="1"/>
    <col min="9454" max="9454" width="4.54296875" customWidth="1"/>
    <col min="9455" max="9484" width="3.36328125" customWidth="1"/>
    <col min="9707" max="9707" width="4.6328125" customWidth="1"/>
    <col min="9708" max="9708" width="10.453125" bestFit="1" customWidth="1"/>
    <col min="9709" max="9709" width="32.453125" customWidth="1"/>
    <col min="9710" max="9710" width="4.54296875" customWidth="1"/>
    <col min="9711" max="9740" width="3.36328125" customWidth="1"/>
    <col min="9963" max="9963" width="4.6328125" customWidth="1"/>
    <col min="9964" max="9964" width="10.453125" bestFit="1" customWidth="1"/>
    <col min="9965" max="9965" width="32.453125" customWidth="1"/>
    <col min="9966" max="9966" width="4.54296875" customWidth="1"/>
    <col min="9967" max="9996" width="3.36328125" customWidth="1"/>
    <col min="10219" max="10219" width="4.6328125" customWidth="1"/>
    <col min="10220" max="10220" width="10.453125" bestFit="1" customWidth="1"/>
    <col min="10221" max="10221" width="32.453125" customWidth="1"/>
    <col min="10222" max="10222" width="4.54296875" customWidth="1"/>
    <col min="10223" max="10252" width="3.36328125" customWidth="1"/>
    <col min="10475" max="10475" width="4.6328125" customWidth="1"/>
    <col min="10476" max="10476" width="10.453125" bestFit="1" customWidth="1"/>
    <col min="10477" max="10477" width="32.453125" customWidth="1"/>
    <col min="10478" max="10478" width="4.54296875" customWidth="1"/>
    <col min="10479" max="10508" width="3.36328125" customWidth="1"/>
    <col min="10731" max="10731" width="4.6328125" customWidth="1"/>
    <col min="10732" max="10732" width="10.453125" bestFit="1" customWidth="1"/>
    <col min="10733" max="10733" width="32.453125" customWidth="1"/>
    <col min="10734" max="10734" width="4.54296875" customWidth="1"/>
    <col min="10735" max="10764" width="3.36328125" customWidth="1"/>
    <col min="10987" max="10987" width="4.6328125" customWidth="1"/>
    <col min="10988" max="10988" width="10.453125" bestFit="1" customWidth="1"/>
    <col min="10989" max="10989" width="32.453125" customWidth="1"/>
    <col min="10990" max="10990" width="4.54296875" customWidth="1"/>
    <col min="10991" max="11020" width="3.36328125" customWidth="1"/>
    <col min="11243" max="11243" width="4.6328125" customWidth="1"/>
    <col min="11244" max="11244" width="10.453125" bestFit="1" customWidth="1"/>
    <col min="11245" max="11245" width="32.453125" customWidth="1"/>
    <col min="11246" max="11246" width="4.54296875" customWidth="1"/>
    <col min="11247" max="11276" width="3.36328125" customWidth="1"/>
    <col min="11499" max="11499" width="4.6328125" customWidth="1"/>
    <col min="11500" max="11500" width="10.453125" bestFit="1" customWidth="1"/>
    <col min="11501" max="11501" width="32.453125" customWidth="1"/>
    <col min="11502" max="11502" width="4.54296875" customWidth="1"/>
    <col min="11503" max="11532" width="3.36328125" customWidth="1"/>
    <col min="11755" max="11755" width="4.6328125" customWidth="1"/>
    <col min="11756" max="11756" width="10.453125" bestFit="1" customWidth="1"/>
    <col min="11757" max="11757" width="32.453125" customWidth="1"/>
    <col min="11758" max="11758" width="4.54296875" customWidth="1"/>
    <col min="11759" max="11788" width="3.36328125" customWidth="1"/>
    <col min="12011" max="12011" width="4.6328125" customWidth="1"/>
    <col min="12012" max="12012" width="10.453125" bestFit="1" customWidth="1"/>
    <col min="12013" max="12013" width="32.453125" customWidth="1"/>
    <col min="12014" max="12014" width="4.54296875" customWidth="1"/>
    <col min="12015" max="12044" width="3.36328125" customWidth="1"/>
    <col min="12267" max="12267" width="4.6328125" customWidth="1"/>
    <col min="12268" max="12268" width="10.453125" bestFit="1" customWidth="1"/>
    <col min="12269" max="12269" width="32.453125" customWidth="1"/>
    <col min="12270" max="12270" width="4.54296875" customWidth="1"/>
    <col min="12271" max="12300" width="3.36328125" customWidth="1"/>
    <col min="12523" max="12523" width="4.6328125" customWidth="1"/>
    <col min="12524" max="12524" width="10.453125" bestFit="1" customWidth="1"/>
    <col min="12525" max="12525" width="32.453125" customWidth="1"/>
    <col min="12526" max="12526" width="4.54296875" customWidth="1"/>
    <col min="12527" max="12556" width="3.36328125" customWidth="1"/>
    <col min="12779" max="12779" width="4.6328125" customWidth="1"/>
    <col min="12780" max="12780" width="10.453125" bestFit="1" customWidth="1"/>
    <col min="12781" max="12781" width="32.453125" customWidth="1"/>
    <col min="12782" max="12782" width="4.54296875" customWidth="1"/>
    <col min="12783" max="12812" width="3.36328125" customWidth="1"/>
    <col min="13035" max="13035" width="4.6328125" customWidth="1"/>
    <col min="13036" max="13036" width="10.453125" bestFit="1" customWidth="1"/>
    <col min="13037" max="13037" width="32.453125" customWidth="1"/>
    <col min="13038" max="13038" width="4.54296875" customWidth="1"/>
    <col min="13039" max="13068" width="3.36328125" customWidth="1"/>
    <col min="13291" max="13291" width="4.6328125" customWidth="1"/>
    <col min="13292" max="13292" width="10.453125" bestFit="1" customWidth="1"/>
    <col min="13293" max="13293" width="32.453125" customWidth="1"/>
    <col min="13294" max="13294" width="4.54296875" customWidth="1"/>
    <col min="13295" max="13324" width="3.36328125" customWidth="1"/>
    <col min="13547" max="13547" width="4.6328125" customWidth="1"/>
    <col min="13548" max="13548" width="10.453125" bestFit="1" customWidth="1"/>
    <col min="13549" max="13549" width="32.453125" customWidth="1"/>
    <col min="13550" max="13550" width="4.54296875" customWidth="1"/>
    <col min="13551" max="13580" width="3.36328125" customWidth="1"/>
    <col min="13803" max="13803" width="4.6328125" customWidth="1"/>
    <col min="13804" max="13804" width="10.453125" bestFit="1" customWidth="1"/>
    <col min="13805" max="13805" width="32.453125" customWidth="1"/>
    <col min="13806" max="13806" width="4.54296875" customWidth="1"/>
    <col min="13807" max="13836" width="3.36328125" customWidth="1"/>
    <col min="14059" max="14059" width="4.6328125" customWidth="1"/>
    <col min="14060" max="14060" width="10.453125" bestFit="1" customWidth="1"/>
    <col min="14061" max="14061" width="32.453125" customWidth="1"/>
    <col min="14062" max="14062" width="4.54296875" customWidth="1"/>
    <col min="14063" max="14092" width="3.36328125" customWidth="1"/>
    <col min="14315" max="14315" width="4.6328125" customWidth="1"/>
    <col min="14316" max="14316" width="10.453125" bestFit="1" customWidth="1"/>
    <col min="14317" max="14317" width="32.453125" customWidth="1"/>
    <col min="14318" max="14318" width="4.54296875" customWidth="1"/>
    <col min="14319" max="14348" width="3.36328125" customWidth="1"/>
    <col min="14571" max="14571" width="4.6328125" customWidth="1"/>
    <col min="14572" max="14572" width="10.453125" bestFit="1" customWidth="1"/>
    <col min="14573" max="14573" width="32.453125" customWidth="1"/>
    <col min="14574" max="14574" width="4.54296875" customWidth="1"/>
    <col min="14575" max="14604" width="3.36328125" customWidth="1"/>
    <col min="14827" max="14827" width="4.6328125" customWidth="1"/>
    <col min="14828" max="14828" width="10.453125" bestFit="1" customWidth="1"/>
    <col min="14829" max="14829" width="32.453125" customWidth="1"/>
    <col min="14830" max="14830" width="4.54296875" customWidth="1"/>
    <col min="14831" max="14860" width="3.36328125" customWidth="1"/>
    <col min="15083" max="15083" width="4.6328125" customWidth="1"/>
    <col min="15084" max="15084" width="10.453125" bestFit="1" customWidth="1"/>
    <col min="15085" max="15085" width="32.453125" customWidth="1"/>
    <col min="15086" max="15086" width="4.54296875" customWidth="1"/>
    <col min="15087" max="15116" width="3.36328125" customWidth="1"/>
    <col min="15339" max="15339" width="4.6328125" customWidth="1"/>
    <col min="15340" max="15340" width="10.453125" bestFit="1" customWidth="1"/>
    <col min="15341" max="15341" width="32.453125" customWidth="1"/>
    <col min="15342" max="15342" width="4.54296875" customWidth="1"/>
    <col min="15343" max="15372" width="3.36328125" customWidth="1"/>
    <col min="15595" max="15595" width="4.6328125" customWidth="1"/>
    <col min="15596" max="15596" width="10.453125" bestFit="1" customWidth="1"/>
    <col min="15597" max="15597" width="32.453125" customWidth="1"/>
    <col min="15598" max="15598" width="4.54296875" customWidth="1"/>
    <col min="15599" max="15628" width="3.36328125" customWidth="1"/>
    <col min="15851" max="15851" width="4.6328125" customWidth="1"/>
    <col min="15852" max="15852" width="10.453125" bestFit="1" customWidth="1"/>
    <col min="15853" max="15853" width="32.453125" customWidth="1"/>
    <col min="15854" max="15854" width="4.54296875" customWidth="1"/>
    <col min="15855" max="15884" width="3.36328125" customWidth="1"/>
    <col min="16107" max="16107" width="4.6328125" customWidth="1"/>
    <col min="16108" max="16108" width="10.453125" bestFit="1" customWidth="1"/>
    <col min="16109" max="16109" width="32.453125" customWidth="1"/>
    <col min="16110" max="16110" width="4.54296875" customWidth="1"/>
    <col min="16111" max="16140" width="3.36328125" customWidth="1"/>
  </cols>
  <sheetData>
    <row r="1" spans="1:25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</row>
    <row r="2" spans="1:25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</row>
    <row r="3" spans="1:25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</row>
    <row r="4" spans="1:2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>
      <c r="A5" s="135" t="s">
        <v>454</v>
      </c>
      <c r="B5" s="135"/>
      <c r="C5" s="2"/>
      <c r="D5" s="3"/>
      <c r="E5" s="3"/>
      <c r="F5" s="3"/>
      <c r="G5" s="3"/>
      <c r="H5" s="3"/>
      <c r="I5" s="3"/>
      <c r="J5" s="91"/>
      <c r="K5" s="3"/>
      <c r="L5" s="3"/>
      <c r="M5" s="3" t="s">
        <v>427</v>
      </c>
      <c r="N5" s="3"/>
      <c r="O5" s="3"/>
      <c r="P5" s="20"/>
      <c r="Q5" s="94"/>
      <c r="S5" s="3"/>
      <c r="T5" s="3"/>
      <c r="U5" s="3"/>
      <c r="V5" s="3"/>
      <c r="W5" s="3"/>
      <c r="X5" s="3"/>
      <c r="Y5" s="3"/>
    </row>
    <row r="6" spans="1:25" ht="15" customHeight="1">
      <c r="A6" s="133"/>
      <c r="B6" s="133"/>
      <c r="C6" s="2"/>
      <c r="D6" s="3"/>
      <c r="E6" s="3"/>
      <c r="F6" s="3"/>
      <c r="G6" s="3"/>
      <c r="H6" s="3"/>
      <c r="I6" s="3"/>
      <c r="J6" s="91" t="s">
        <v>117</v>
      </c>
      <c r="K6" s="3"/>
      <c r="L6" s="3"/>
      <c r="M6" s="3" t="s">
        <v>426</v>
      </c>
      <c r="N6" s="3"/>
      <c r="O6" s="3"/>
      <c r="P6" s="19"/>
      <c r="Q6" s="94"/>
      <c r="S6" s="3"/>
      <c r="U6" s="3"/>
      <c r="V6" s="3"/>
      <c r="W6" s="3"/>
      <c r="X6" s="3"/>
      <c r="Y6" s="3"/>
    </row>
    <row r="7" spans="1:25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6"/>
    </row>
    <row r="8" spans="1:25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9"/>
    </row>
    <row r="9" spans="1:25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15" customHeight="1">
      <c r="A10" s="53">
        <v>1</v>
      </c>
      <c r="B10" s="101" t="s">
        <v>159</v>
      </c>
      <c r="C10" s="101" t="s">
        <v>127</v>
      </c>
      <c r="D10" s="24" t="s">
        <v>7</v>
      </c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52"/>
      <c r="X10" s="4" t="s">
        <v>8</v>
      </c>
      <c r="Y10" s="4" t="s">
        <v>8</v>
      </c>
    </row>
    <row r="11" spans="1:25" ht="15" customHeight="1">
      <c r="A11" s="53">
        <v>2</v>
      </c>
      <c r="B11" s="101" t="s">
        <v>160</v>
      </c>
      <c r="C11" s="101" t="s">
        <v>128</v>
      </c>
      <c r="D11" s="24" t="s">
        <v>7</v>
      </c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52"/>
      <c r="X11" s="4" t="s">
        <v>8</v>
      </c>
      <c r="Y11" s="4" t="s">
        <v>8</v>
      </c>
    </row>
    <row r="12" spans="1:25" ht="15" customHeight="1">
      <c r="A12" s="53">
        <v>3</v>
      </c>
      <c r="B12" s="101" t="s">
        <v>161</v>
      </c>
      <c r="C12" s="101" t="s">
        <v>129</v>
      </c>
      <c r="D12" s="51" t="s">
        <v>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15" customHeight="1">
      <c r="A13" s="53">
        <v>4</v>
      </c>
      <c r="B13" s="101" t="s">
        <v>162</v>
      </c>
      <c r="C13" s="101" t="s">
        <v>130</v>
      </c>
      <c r="D13" s="24" t="s">
        <v>9</v>
      </c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52"/>
      <c r="X13" s="4" t="s">
        <v>8</v>
      </c>
      <c r="Y13" s="4" t="s">
        <v>8</v>
      </c>
    </row>
    <row r="14" spans="1:25" ht="15" customHeight="1">
      <c r="A14" s="53">
        <v>5</v>
      </c>
      <c r="B14" s="101" t="s">
        <v>163</v>
      </c>
      <c r="C14" s="101" t="s">
        <v>131</v>
      </c>
      <c r="D14" s="24" t="s">
        <v>9</v>
      </c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52"/>
      <c r="X14" s="4" t="s">
        <v>8</v>
      </c>
      <c r="Y14" s="4" t="s">
        <v>8</v>
      </c>
    </row>
    <row r="15" spans="1:25" ht="15" customHeight="1">
      <c r="A15" s="53">
        <v>6</v>
      </c>
      <c r="B15" s="101" t="s">
        <v>164</v>
      </c>
      <c r="C15" s="101" t="s">
        <v>132</v>
      </c>
      <c r="D15" s="24" t="s">
        <v>7</v>
      </c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52"/>
      <c r="X15" s="4" t="s">
        <v>8</v>
      </c>
      <c r="Y15" s="4" t="s">
        <v>8</v>
      </c>
    </row>
    <row r="16" spans="1:25" ht="15" customHeight="1">
      <c r="A16" s="53">
        <v>7</v>
      </c>
      <c r="B16" s="101" t="s">
        <v>165</v>
      </c>
      <c r="C16" s="101" t="s">
        <v>133</v>
      </c>
      <c r="D16" s="24" t="s">
        <v>7</v>
      </c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52"/>
      <c r="X16" s="4" t="s">
        <v>8</v>
      </c>
      <c r="Y16" s="4" t="s">
        <v>8</v>
      </c>
    </row>
    <row r="17" spans="1:25" ht="15" customHeight="1">
      <c r="A17" s="53">
        <v>8</v>
      </c>
      <c r="B17" s="101" t="s">
        <v>166</v>
      </c>
      <c r="C17" s="101" t="s">
        <v>134</v>
      </c>
      <c r="D17" s="24" t="s">
        <v>9</v>
      </c>
      <c r="E17" s="4" t="s">
        <v>8</v>
      </c>
      <c r="F17" s="4"/>
      <c r="G17" s="4"/>
      <c r="H17" s="4"/>
      <c r="I17" s="4"/>
      <c r="J17" s="4"/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  <c r="U17" s="4" t="s">
        <v>8</v>
      </c>
      <c r="V17" s="4" t="s">
        <v>8</v>
      </c>
      <c r="W17" s="52"/>
      <c r="X17" s="4" t="s">
        <v>8</v>
      </c>
      <c r="Y17" s="4" t="s">
        <v>8</v>
      </c>
    </row>
    <row r="18" spans="1:25" ht="15" customHeight="1">
      <c r="A18" s="53">
        <v>9</v>
      </c>
      <c r="B18" s="101" t="s">
        <v>167</v>
      </c>
      <c r="C18" s="101" t="s">
        <v>135</v>
      </c>
      <c r="D18" s="24" t="s">
        <v>7</v>
      </c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  <c r="W18" s="52"/>
      <c r="X18" s="4" t="s">
        <v>8</v>
      </c>
      <c r="Y18" s="4" t="s">
        <v>8</v>
      </c>
    </row>
    <row r="19" spans="1:25" ht="15" customHeight="1">
      <c r="A19" s="53">
        <v>10</v>
      </c>
      <c r="B19" s="101" t="s">
        <v>168</v>
      </c>
      <c r="C19" s="101" t="s">
        <v>136</v>
      </c>
      <c r="D19" s="24" t="s">
        <v>9</v>
      </c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  <c r="W19" s="52"/>
      <c r="X19" s="4" t="s">
        <v>8</v>
      </c>
      <c r="Y19" s="4" t="s">
        <v>8</v>
      </c>
    </row>
    <row r="20" spans="1:25" ht="15" customHeight="1">
      <c r="A20" s="53">
        <v>11</v>
      </c>
      <c r="B20" s="101" t="s">
        <v>169</v>
      </c>
      <c r="C20" s="101" t="s">
        <v>137</v>
      </c>
      <c r="D20" s="24" t="s">
        <v>7</v>
      </c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52"/>
      <c r="X20" s="4" t="s">
        <v>8</v>
      </c>
      <c r="Y20" s="4" t="s">
        <v>8</v>
      </c>
    </row>
    <row r="21" spans="1:25" ht="15" customHeight="1">
      <c r="A21" s="77">
        <v>12</v>
      </c>
      <c r="B21" s="101" t="s">
        <v>170</v>
      </c>
      <c r="C21" s="101" t="s">
        <v>138</v>
      </c>
      <c r="D21" s="24" t="s">
        <v>9</v>
      </c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  <c r="W21" s="52"/>
      <c r="X21" s="4" t="s">
        <v>8</v>
      </c>
      <c r="Y21" s="4" t="s">
        <v>8</v>
      </c>
    </row>
    <row r="22" spans="1:25" ht="15" customHeight="1">
      <c r="A22" s="77">
        <v>13</v>
      </c>
      <c r="B22" s="101" t="s">
        <v>171</v>
      </c>
      <c r="C22" s="101" t="s">
        <v>139</v>
      </c>
      <c r="D22" s="24" t="s">
        <v>7</v>
      </c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  <c r="W22" s="52"/>
      <c r="X22" s="4" t="s">
        <v>8</v>
      </c>
      <c r="Y22" s="4" t="s">
        <v>8</v>
      </c>
    </row>
    <row r="23" spans="1:25" ht="15" customHeight="1">
      <c r="A23" s="77">
        <v>14</v>
      </c>
      <c r="B23" s="101" t="s">
        <v>172</v>
      </c>
      <c r="C23" s="101" t="s">
        <v>140</v>
      </c>
      <c r="D23" s="24" t="s">
        <v>7</v>
      </c>
      <c r="E23" s="4" t="s">
        <v>8</v>
      </c>
      <c r="F23" s="4"/>
      <c r="G23" s="4"/>
      <c r="H23" s="4"/>
      <c r="I23" s="4"/>
      <c r="J23" s="4"/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 t="s">
        <v>8</v>
      </c>
      <c r="R23" s="4" t="s">
        <v>8</v>
      </c>
      <c r="S23" s="4" t="s">
        <v>8</v>
      </c>
      <c r="T23" s="4" t="s">
        <v>8</v>
      </c>
      <c r="U23" s="4" t="s">
        <v>8</v>
      </c>
      <c r="V23" s="4" t="s">
        <v>8</v>
      </c>
      <c r="W23" s="52"/>
      <c r="X23" s="4" t="s">
        <v>8</v>
      </c>
      <c r="Y23" s="4" t="s">
        <v>8</v>
      </c>
    </row>
    <row r="24" spans="1:25" ht="15" customHeight="1">
      <c r="A24" s="53">
        <v>15</v>
      </c>
      <c r="B24" s="101" t="s">
        <v>173</v>
      </c>
      <c r="C24" s="101" t="s">
        <v>141</v>
      </c>
      <c r="D24" s="24" t="s">
        <v>7</v>
      </c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52"/>
      <c r="X24" s="4" t="s">
        <v>8</v>
      </c>
      <c r="Y24" s="4" t="s">
        <v>8</v>
      </c>
    </row>
    <row r="25" spans="1:25" ht="15" customHeight="1">
      <c r="A25" s="53">
        <v>16</v>
      </c>
      <c r="B25" s="101" t="s">
        <v>174</v>
      </c>
      <c r="C25" s="101" t="s">
        <v>142</v>
      </c>
      <c r="D25" s="24" t="s">
        <v>9</v>
      </c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  <c r="W25" s="52"/>
      <c r="X25" s="4" t="s">
        <v>8</v>
      </c>
      <c r="Y25" s="4" t="s">
        <v>8</v>
      </c>
    </row>
    <row r="26" spans="1:25" ht="15" customHeight="1">
      <c r="A26" s="53">
        <v>17</v>
      </c>
      <c r="B26" s="101" t="s">
        <v>175</v>
      </c>
      <c r="C26" s="101" t="s">
        <v>143</v>
      </c>
      <c r="D26" s="24" t="s">
        <v>9</v>
      </c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  <c r="W26" s="52"/>
      <c r="X26" s="4" t="s">
        <v>8</v>
      </c>
      <c r="Y26" s="4" t="s">
        <v>8</v>
      </c>
    </row>
    <row r="27" spans="1:25" ht="15" customHeight="1">
      <c r="A27" s="53">
        <v>18</v>
      </c>
      <c r="B27" s="101" t="s">
        <v>176</v>
      </c>
      <c r="C27" s="101" t="s">
        <v>144</v>
      </c>
      <c r="D27" s="24" t="s">
        <v>9</v>
      </c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52"/>
      <c r="X27" s="4" t="s">
        <v>8</v>
      </c>
      <c r="Y27" s="4" t="s">
        <v>8</v>
      </c>
    </row>
    <row r="28" spans="1:25" ht="15" customHeight="1">
      <c r="A28" s="53">
        <v>19</v>
      </c>
      <c r="B28" s="101" t="s">
        <v>177</v>
      </c>
      <c r="C28" s="101" t="s">
        <v>145</v>
      </c>
      <c r="D28" s="24" t="s">
        <v>9</v>
      </c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52"/>
      <c r="X28" s="4" t="s">
        <v>8</v>
      </c>
      <c r="Y28" s="4" t="s">
        <v>8</v>
      </c>
    </row>
    <row r="29" spans="1:25" ht="15" customHeight="1">
      <c r="A29" s="53">
        <v>20</v>
      </c>
      <c r="B29" s="101" t="s">
        <v>178</v>
      </c>
      <c r="C29" s="101" t="s">
        <v>146</v>
      </c>
      <c r="D29" s="24" t="s">
        <v>7</v>
      </c>
      <c r="E29" s="4" t="s">
        <v>8</v>
      </c>
      <c r="F29" s="4"/>
      <c r="G29" s="4"/>
      <c r="H29" s="4"/>
      <c r="I29" s="4"/>
      <c r="J29" s="4"/>
      <c r="K29" s="4" t="s">
        <v>8</v>
      </c>
      <c r="L29" s="4" t="s">
        <v>8</v>
      </c>
      <c r="M29" s="4" t="s">
        <v>8</v>
      </c>
      <c r="N29" s="4" t="s">
        <v>8</v>
      </c>
      <c r="O29" s="4" t="s">
        <v>8</v>
      </c>
      <c r="P29" s="4" t="s">
        <v>8</v>
      </c>
      <c r="Q29" s="4" t="s">
        <v>8</v>
      </c>
      <c r="R29" s="4" t="s">
        <v>8</v>
      </c>
      <c r="S29" s="4" t="s">
        <v>8</v>
      </c>
      <c r="T29" s="4" t="s">
        <v>8</v>
      </c>
      <c r="U29" s="4" t="s">
        <v>8</v>
      </c>
      <c r="V29" s="4" t="s">
        <v>8</v>
      </c>
      <c r="W29" s="52"/>
      <c r="X29" s="4" t="s">
        <v>8</v>
      </c>
      <c r="Y29" s="4" t="s">
        <v>8</v>
      </c>
    </row>
    <row r="30" spans="1:25" ht="15" customHeight="1">
      <c r="A30" s="53">
        <v>21</v>
      </c>
      <c r="B30" s="101" t="s">
        <v>179</v>
      </c>
      <c r="C30" s="101" t="s">
        <v>147</v>
      </c>
      <c r="D30" s="24" t="s">
        <v>7</v>
      </c>
      <c r="E30" s="4" t="s">
        <v>8</v>
      </c>
      <c r="F30" s="4"/>
      <c r="G30" s="4"/>
      <c r="H30" s="4"/>
      <c r="I30" s="4"/>
      <c r="J30" s="4"/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8</v>
      </c>
      <c r="V30" s="4" t="s">
        <v>8</v>
      </c>
      <c r="W30" s="52"/>
      <c r="X30" s="4" t="s">
        <v>8</v>
      </c>
      <c r="Y30" s="4" t="s">
        <v>8</v>
      </c>
    </row>
    <row r="31" spans="1:25" ht="15" customHeight="1">
      <c r="A31" s="53">
        <v>22</v>
      </c>
      <c r="B31" s="101" t="s">
        <v>180</v>
      </c>
      <c r="C31" s="101" t="s">
        <v>148</v>
      </c>
      <c r="D31" s="24" t="s">
        <v>7</v>
      </c>
      <c r="E31" s="4" t="s">
        <v>8</v>
      </c>
      <c r="F31" s="4"/>
      <c r="G31" s="4"/>
      <c r="H31" s="4"/>
      <c r="I31" s="4"/>
      <c r="J31" s="4"/>
      <c r="K31" s="4" t="s">
        <v>8</v>
      </c>
      <c r="L31" s="4" t="s">
        <v>8</v>
      </c>
      <c r="M31" s="4" t="s">
        <v>8</v>
      </c>
      <c r="N31" s="4" t="s">
        <v>8</v>
      </c>
      <c r="O31" s="4" t="s">
        <v>8</v>
      </c>
      <c r="P31" s="4" t="s">
        <v>8</v>
      </c>
      <c r="Q31" s="4" t="s">
        <v>8</v>
      </c>
      <c r="R31" s="4" t="s">
        <v>8</v>
      </c>
      <c r="S31" s="4" t="s">
        <v>8</v>
      </c>
      <c r="T31" s="4" t="s">
        <v>8</v>
      </c>
      <c r="U31" s="4" t="s">
        <v>8</v>
      </c>
      <c r="V31" s="4" t="s">
        <v>8</v>
      </c>
      <c r="W31" s="52"/>
      <c r="X31" s="4" t="s">
        <v>8</v>
      </c>
      <c r="Y31" s="4" t="s">
        <v>8</v>
      </c>
    </row>
    <row r="32" spans="1:25" ht="15" customHeight="1">
      <c r="A32" s="53">
        <v>23</v>
      </c>
      <c r="B32" s="101" t="s">
        <v>181</v>
      </c>
      <c r="C32" s="101" t="s">
        <v>151</v>
      </c>
      <c r="D32" s="24" t="s">
        <v>7</v>
      </c>
      <c r="E32" s="4" t="s">
        <v>8</v>
      </c>
      <c r="F32" s="4"/>
      <c r="G32" s="4"/>
      <c r="H32" s="4"/>
      <c r="I32" s="4"/>
      <c r="J32" s="4"/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52"/>
      <c r="X32" s="4" t="s">
        <v>8</v>
      </c>
      <c r="Y32" s="4" t="s">
        <v>8</v>
      </c>
    </row>
    <row r="33" spans="1:25" ht="15" customHeight="1">
      <c r="A33" s="53">
        <v>24</v>
      </c>
      <c r="B33" s="101" t="s">
        <v>182</v>
      </c>
      <c r="C33" s="101" t="s">
        <v>152</v>
      </c>
      <c r="D33" s="24" t="s">
        <v>7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15" customHeight="1">
      <c r="A34" s="53">
        <v>25</v>
      </c>
      <c r="B34" s="101" t="s">
        <v>183</v>
      </c>
      <c r="C34" s="101" t="s">
        <v>153</v>
      </c>
      <c r="D34" s="24" t="s">
        <v>7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ht="15" customHeight="1">
      <c r="A35" s="53">
        <v>26</v>
      </c>
      <c r="B35" s="101" t="s">
        <v>184</v>
      </c>
      <c r="C35" s="101" t="s">
        <v>154</v>
      </c>
      <c r="D35" s="51" t="s">
        <v>9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ht="15" customHeight="1">
      <c r="A36" s="53">
        <v>27</v>
      </c>
      <c r="B36" s="101" t="s">
        <v>185</v>
      </c>
      <c r="C36" s="101" t="s">
        <v>155</v>
      </c>
      <c r="D36" s="51" t="s">
        <v>9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ht="15" customHeight="1">
      <c r="A37" s="53">
        <v>28</v>
      </c>
      <c r="B37" s="113" t="s">
        <v>186</v>
      </c>
      <c r="C37" s="113" t="s">
        <v>156</v>
      </c>
      <c r="D37" s="114" t="s">
        <v>9</v>
      </c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</row>
    <row r="38" spans="1:25" ht="15" customHeight="1">
      <c r="A38" s="53">
        <v>29</v>
      </c>
      <c r="B38" s="113" t="s">
        <v>187</v>
      </c>
      <c r="C38" s="113" t="s">
        <v>157</v>
      </c>
      <c r="D38" s="114" t="s">
        <v>9</v>
      </c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</row>
    <row r="39" spans="1:25" ht="15" customHeight="1">
      <c r="A39" s="53">
        <v>30</v>
      </c>
      <c r="B39" s="113" t="s">
        <v>188</v>
      </c>
      <c r="C39" s="113" t="s">
        <v>158</v>
      </c>
      <c r="D39" s="114" t="s">
        <v>7</v>
      </c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</row>
    <row r="40" spans="1:25" ht="15" customHeight="1">
      <c r="A40" s="5"/>
      <c r="B40" s="5"/>
      <c r="D40" s="1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" customHeight="1">
      <c r="C41" s="136" t="s">
        <v>10</v>
      </c>
      <c r="D41" s="137"/>
      <c r="E41" s="138" t="s">
        <v>11</v>
      </c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40"/>
    </row>
    <row r="42" spans="1:25" ht="15" customHeight="1">
      <c r="C42" s="35" t="s">
        <v>12</v>
      </c>
      <c r="D42" s="35" t="s">
        <v>13</v>
      </c>
      <c r="E42" s="31" t="s">
        <v>8</v>
      </c>
      <c r="F42" s="31"/>
      <c r="G42" s="31"/>
      <c r="H42" s="31"/>
      <c r="I42" s="31"/>
      <c r="J42" s="31"/>
      <c r="K42" s="31" t="s">
        <v>8</v>
      </c>
      <c r="L42" s="31" t="s">
        <v>8</v>
      </c>
      <c r="M42" s="31" t="s">
        <v>8</v>
      </c>
      <c r="N42" s="31" t="s">
        <v>8</v>
      </c>
      <c r="O42" s="31" t="s">
        <v>8</v>
      </c>
      <c r="P42" s="31" t="s">
        <v>8</v>
      </c>
      <c r="Q42" s="31" t="s">
        <v>8</v>
      </c>
      <c r="R42" s="31" t="s">
        <v>8</v>
      </c>
      <c r="S42" s="31" t="s">
        <v>8</v>
      </c>
      <c r="T42" s="31" t="s">
        <v>8</v>
      </c>
      <c r="U42" s="31" t="s">
        <v>8</v>
      </c>
      <c r="V42" s="31" t="s">
        <v>8</v>
      </c>
      <c r="W42" s="31"/>
      <c r="X42" s="31" t="s">
        <v>8</v>
      </c>
      <c r="Y42" s="31" t="s">
        <v>8</v>
      </c>
    </row>
    <row r="43" spans="1:25" ht="15" customHeight="1">
      <c r="C43" s="35" t="s">
        <v>14</v>
      </c>
      <c r="D43" s="35" t="s">
        <v>15</v>
      </c>
      <c r="E43" s="36" t="s">
        <v>8</v>
      </c>
      <c r="F43" s="36"/>
      <c r="G43" s="36"/>
      <c r="H43" s="36"/>
      <c r="I43" s="36"/>
      <c r="J43" s="36"/>
      <c r="K43" s="36" t="s">
        <v>8</v>
      </c>
      <c r="L43" s="36" t="s">
        <v>8</v>
      </c>
      <c r="M43" s="36" t="s">
        <v>8</v>
      </c>
      <c r="N43" s="36" t="s">
        <v>8</v>
      </c>
      <c r="O43" s="36" t="s">
        <v>8</v>
      </c>
      <c r="P43" s="36" t="s">
        <v>8</v>
      </c>
      <c r="Q43" s="36" t="s">
        <v>8</v>
      </c>
      <c r="R43" s="36" t="s">
        <v>8</v>
      </c>
      <c r="S43" s="36" t="s">
        <v>8</v>
      </c>
      <c r="T43" s="36" t="s">
        <v>8</v>
      </c>
      <c r="U43" s="36" t="s">
        <v>8</v>
      </c>
      <c r="V43" s="36" t="s">
        <v>8</v>
      </c>
      <c r="W43" s="62"/>
      <c r="X43" s="36" t="s">
        <v>8</v>
      </c>
      <c r="Y43" s="36" t="s">
        <v>8</v>
      </c>
    </row>
    <row r="44" spans="1:25" ht="15" customHeight="1">
      <c r="C44" s="35" t="s">
        <v>16</v>
      </c>
      <c r="D44" s="35" t="s">
        <v>17</v>
      </c>
      <c r="E44" s="36" t="s">
        <v>8</v>
      </c>
      <c r="F44" s="36"/>
      <c r="G44" s="36"/>
      <c r="H44" s="36"/>
      <c r="I44" s="36"/>
      <c r="J44" s="36"/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36" t="s">
        <v>8</v>
      </c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62"/>
      <c r="X44" s="36" t="s">
        <v>8</v>
      </c>
      <c r="Y44" s="36" t="s">
        <v>8</v>
      </c>
    </row>
    <row r="45" spans="1:25" ht="15" customHeight="1">
      <c r="C45" s="35" t="s">
        <v>18</v>
      </c>
      <c r="D45" s="35" t="s">
        <v>19</v>
      </c>
      <c r="E45" s="36" t="s">
        <v>8</v>
      </c>
      <c r="F45" s="36"/>
      <c r="G45" s="36"/>
      <c r="H45" s="36"/>
      <c r="I45" s="36"/>
      <c r="J45" s="36"/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6" t="s">
        <v>8</v>
      </c>
      <c r="R45" s="36" t="s">
        <v>8</v>
      </c>
      <c r="S45" s="36" t="s">
        <v>8</v>
      </c>
      <c r="T45" s="36" t="s">
        <v>8</v>
      </c>
      <c r="U45" s="36" t="s">
        <v>8</v>
      </c>
      <c r="V45" s="36" t="s">
        <v>8</v>
      </c>
      <c r="W45" s="62"/>
      <c r="X45" s="36" t="s">
        <v>8</v>
      </c>
      <c r="Y45" s="36" t="s">
        <v>8</v>
      </c>
    </row>
    <row r="46" spans="1:25" ht="15" customHeight="1">
      <c r="D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customHeight="1">
      <c r="C47" s="25" t="s">
        <v>20</v>
      </c>
      <c r="D47" s="10" t="s">
        <v>450</v>
      </c>
      <c r="E47" s="18"/>
      <c r="F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customHeight="1">
      <c r="C48" s="25" t="s">
        <v>21</v>
      </c>
      <c r="D48" s="10" t="s">
        <v>189</v>
      </c>
      <c r="E48" s="18"/>
      <c r="F48" s="18"/>
    </row>
    <row r="49" spans="1:6" ht="15" customHeight="1">
      <c r="C49" s="25" t="s">
        <v>22</v>
      </c>
      <c r="D49" s="10" t="s">
        <v>451</v>
      </c>
      <c r="E49" s="18"/>
      <c r="F49" s="18"/>
    </row>
    <row r="50" spans="1:6" ht="15" customHeight="1">
      <c r="A50" s="5"/>
      <c r="B50" s="5"/>
      <c r="C50" s="11"/>
    </row>
    <row r="51" spans="1:6" ht="15" customHeight="1">
      <c r="A51" s="6"/>
      <c r="B51" s="6"/>
      <c r="C51" s="2"/>
    </row>
    <row r="52" spans="1:6" ht="15" customHeight="1">
      <c r="A52" s="6"/>
      <c r="B52" s="6"/>
      <c r="C52" s="12"/>
    </row>
    <row r="53" spans="1:6" ht="15" customHeight="1"/>
  </sheetData>
  <mergeCells count="11">
    <mergeCell ref="C41:D41"/>
    <mergeCell ref="E41:Y41"/>
    <mergeCell ref="A1:Y1"/>
    <mergeCell ref="A2:Y2"/>
    <mergeCell ref="A3:Y3"/>
    <mergeCell ref="A7:A9"/>
    <mergeCell ref="D7:D9"/>
    <mergeCell ref="E7:Y8"/>
    <mergeCell ref="C7:C9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4"/>
  <sheetViews>
    <sheetView workbookViewId="0">
      <selection activeCell="A7" sqref="A7:A9"/>
    </sheetView>
  </sheetViews>
  <sheetFormatPr defaultRowHeight="14.5"/>
  <cols>
    <col min="1" max="1" width="4.453125" customWidth="1"/>
    <col min="2" max="2" width="15.08984375" customWidth="1"/>
    <col min="3" max="3" width="26.26953125" style="8" customWidth="1"/>
    <col min="4" max="4" width="4.54296875" customWidth="1"/>
    <col min="5" max="24" width="2.6328125" customWidth="1"/>
    <col min="238" max="238" width="4.6328125" customWidth="1"/>
    <col min="239" max="239" width="10.453125" bestFit="1" customWidth="1"/>
    <col min="240" max="240" width="32.453125" customWidth="1"/>
    <col min="241" max="241" width="4.54296875" customWidth="1"/>
    <col min="242" max="271" width="3.36328125" customWidth="1"/>
    <col min="494" max="494" width="4.6328125" customWidth="1"/>
    <col min="495" max="495" width="10.453125" bestFit="1" customWidth="1"/>
    <col min="496" max="496" width="32.453125" customWidth="1"/>
    <col min="497" max="497" width="4.54296875" customWidth="1"/>
    <col min="498" max="527" width="3.36328125" customWidth="1"/>
    <col min="750" max="750" width="4.6328125" customWidth="1"/>
    <col min="751" max="751" width="10.453125" bestFit="1" customWidth="1"/>
    <col min="752" max="752" width="32.453125" customWidth="1"/>
    <col min="753" max="753" width="4.54296875" customWidth="1"/>
    <col min="754" max="783" width="3.36328125" customWidth="1"/>
    <col min="1006" max="1006" width="4.6328125" customWidth="1"/>
    <col min="1007" max="1007" width="10.453125" bestFit="1" customWidth="1"/>
    <col min="1008" max="1008" width="32.453125" customWidth="1"/>
    <col min="1009" max="1009" width="4.54296875" customWidth="1"/>
    <col min="1010" max="1039" width="3.36328125" customWidth="1"/>
    <col min="1262" max="1262" width="4.6328125" customWidth="1"/>
    <col min="1263" max="1263" width="10.453125" bestFit="1" customWidth="1"/>
    <col min="1264" max="1264" width="32.453125" customWidth="1"/>
    <col min="1265" max="1265" width="4.54296875" customWidth="1"/>
    <col min="1266" max="1295" width="3.36328125" customWidth="1"/>
    <col min="1518" max="1518" width="4.6328125" customWidth="1"/>
    <col min="1519" max="1519" width="10.453125" bestFit="1" customWidth="1"/>
    <col min="1520" max="1520" width="32.453125" customWidth="1"/>
    <col min="1521" max="1521" width="4.54296875" customWidth="1"/>
    <col min="1522" max="1551" width="3.36328125" customWidth="1"/>
    <col min="1774" max="1774" width="4.6328125" customWidth="1"/>
    <col min="1775" max="1775" width="10.453125" bestFit="1" customWidth="1"/>
    <col min="1776" max="1776" width="32.453125" customWidth="1"/>
    <col min="1777" max="1777" width="4.54296875" customWidth="1"/>
    <col min="1778" max="1807" width="3.36328125" customWidth="1"/>
    <col min="2030" max="2030" width="4.6328125" customWidth="1"/>
    <col min="2031" max="2031" width="10.453125" bestFit="1" customWidth="1"/>
    <col min="2032" max="2032" width="32.453125" customWidth="1"/>
    <col min="2033" max="2033" width="4.54296875" customWidth="1"/>
    <col min="2034" max="2063" width="3.36328125" customWidth="1"/>
    <col min="2286" max="2286" width="4.6328125" customWidth="1"/>
    <col min="2287" max="2287" width="10.453125" bestFit="1" customWidth="1"/>
    <col min="2288" max="2288" width="32.453125" customWidth="1"/>
    <col min="2289" max="2289" width="4.54296875" customWidth="1"/>
    <col min="2290" max="2319" width="3.36328125" customWidth="1"/>
    <col min="2542" max="2542" width="4.6328125" customWidth="1"/>
    <col min="2543" max="2543" width="10.453125" bestFit="1" customWidth="1"/>
    <col min="2544" max="2544" width="32.453125" customWidth="1"/>
    <col min="2545" max="2545" width="4.54296875" customWidth="1"/>
    <col min="2546" max="2575" width="3.36328125" customWidth="1"/>
    <col min="2798" max="2798" width="4.6328125" customWidth="1"/>
    <col min="2799" max="2799" width="10.453125" bestFit="1" customWidth="1"/>
    <col min="2800" max="2800" width="32.453125" customWidth="1"/>
    <col min="2801" max="2801" width="4.54296875" customWidth="1"/>
    <col min="2802" max="2831" width="3.36328125" customWidth="1"/>
    <col min="3054" max="3054" width="4.6328125" customWidth="1"/>
    <col min="3055" max="3055" width="10.453125" bestFit="1" customWidth="1"/>
    <col min="3056" max="3056" width="32.453125" customWidth="1"/>
    <col min="3057" max="3057" width="4.54296875" customWidth="1"/>
    <col min="3058" max="3087" width="3.36328125" customWidth="1"/>
    <col min="3310" max="3310" width="4.6328125" customWidth="1"/>
    <col min="3311" max="3311" width="10.453125" bestFit="1" customWidth="1"/>
    <col min="3312" max="3312" width="32.453125" customWidth="1"/>
    <col min="3313" max="3313" width="4.54296875" customWidth="1"/>
    <col min="3314" max="3343" width="3.36328125" customWidth="1"/>
    <col min="3566" max="3566" width="4.6328125" customWidth="1"/>
    <col min="3567" max="3567" width="10.453125" bestFit="1" customWidth="1"/>
    <col min="3568" max="3568" width="32.453125" customWidth="1"/>
    <col min="3569" max="3569" width="4.54296875" customWidth="1"/>
    <col min="3570" max="3599" width="3.36328125" customWidth="1"/>
    <col min="3822" max="3822" width="4.6328125" customWidth="1"/>
    <col min="3823" max="3823" width="10.453125" bestFit="1" customWidth="1"/>
    <col min="3824" max="3824" width="32.453125" customWidth="1"/>
    <col min="3825" max="3825" width="4.54296875" customWidth="1"/>
    <col min="3826" max="3855" width="3.36328125" customWidth="1"/>
    <col min="4078" max="4078" width="4.6328125" customWidth="1"/>
    <col min="4079" max="4079" width="10.453125" bestFit="1" customWidth="1"/>
    <col min="4080" max="4080" width="32.453125" customWidth="1"/>
    <col min="4081" max="4081" width="4.54296875" customWidth="1"/>
    <col min="4082" max="4111" width="3.36328125" customWidth="1"/>
    <col min="4334" max="4334" width="4.6328125" customWidth="1"/>
    <col min="4335" max="4335" width="10.453125" bestFit="1" customWidth="1"/>
    <col min="4336" max="4336" width="32.453125" customWidth="1"/>
    <col min="4337" max="4337" width="4.54296875" customWidth="1"/>
    <col min="4338" max="4367" width="3.36328125" customWidth="1"/>
    <col min="4590" max="4590" width="4.6328125" customWidth="1"/>
    <col min="4591" max="4591" width="10.453125" bestFit="1" customWidth="1"/>
    <col min="4592" max="4592" width="32.453125" customWidth="1"/>
    <col min="4593" max="4593" width="4.54296875" customWidth="1"/>
    <col min="4594" max="4623" width="3.36328125" customWidth="1"/>
    <col min="4846" max="4846" width="4.6328125" customWidth="1"/>
    <col min="4847" max="4847" width="10.453125" bestFit="1" customWidth="1"/>
    <col min="4848" max="4848" width="32.453125" customWidth="1"/>
    <col min="4849" max="4849" width="4.54296875" customWidth="1"/>
    <col min="4850" max="4879" width="3.36328125" customWidth="1"/>
    <col min="5102" max="5102" width="4.6328125" customWidth="1"/>
    <col min="5103" max="5103" width="10.453125" bestFit="1" customWidth="1"/>
    <col min="5104" max="5104" width="32.453125" customWidth="1"/>
    <col min="5105" max="5105" width="4.54296875" customWidth="1"/>
    <col min="5106" max="5135" width="3.36328125" customWidth="1"/>
    <col min="5358" max="5358" width="4.6328125" customWidth="1"/>
    <col min="5359" max="5359" width="10.453125" bestFit="1" customWidth="1"/>
    <col min="5360" max="5360" width="32.453125" customWidth="1"/>
    <col min="5361" max="5361" width="4.54296875" customWidth="1"/>
    <col min="5362" max="5391" width="3.36328125" customWidth="1"/>
    <col min="5614" max="5614" width="4.6328125" customWidth="1"/>
    <col min="5615" max="5615" width="10.453125" bestFit="1" customWidth="1"/>
    <col min="5616" max="5616" width="32.453125" customWidth="1"/>
    <col min="5617" max="5617" width="4.54296875" customWidth="1"/>
    <col min="5618" max="5647" width="3.36328125" customWidth="1"/>
    <col min="5870" max="5870" width="4.6328125" customWidth="1"/>
    <col min="5871" max="5871" width="10.453125" bestFit="1" customWidth="1"/>
    <col min="5872" max="5872" width="32.453125" customWidth="1"/>
    <col min="5873" max="5873" width="4.54296875" customWidth="1"/>
    <col min="5874" max="5903" width="3.36328125" customWidth="1"/>
    <col min="6126" max="6126" width="4.6328125" customWidth="1"/>
    <col min="6127" max="6127" width="10.453125" bestFit="1" customWidth="1"/>
    <col min="6128" max="6128" width="32.453125" customWidth="1"/>
    <col min="6129" max="6129" width="4.54296875" customWidth="1"/>
    <col min="6130" max="6159" width="3.36328125" customWidth="1"/>
    <col min="6382" max="6382" width="4.6328125" customWidth="1"/>
    <col min="6383" max="6383" width="10.453125" bestFit="1" customWidth="1"/>
    <col min="6384" max="6384" width="32.453125" customWidth="1"/>
    <col min="6385" max="6385" width="4.54296875" customWidth="1"/>
    <col min="6386" max="6415" width="3.36328125" customWidth="1"/>
    <col min="6638" max="6638" width="4.6328125" customWidth="1"/>
    <col min="6639" max="6639" width="10.453125" bestFit="1" customWidth="1"/>
    <col min="6640" max="6640" width="32.453125" customWidth="1"/>
    <col min="6641" max="6641" width="4.54296875" customWidth="1"/>
    <col min="6642" max="6671" width="3.36328125" customWidth="1"/>
    <col min="6894" max="6894" width="4.6328125" customWidth="1"/>
    <col min="6895" max="6895" width="10.453125" bestFit="1" customWidth="1"/>
    <col min="6896" max="6896" width="32.453125" customWidth="1"/>
    <col min="6897" max="6897" width="4.54296875" customWidth="1"/>
    <col min="6898" max="6927" width="3.36328125" customWidth="1"/>
    <col min="7150" max="7150" width="4.6328125" customWidth="1"/>
    <col min="7151" max="7151" width="10.453125" bestFit="1" customWidth="1"/>
    <col min="7152" max="7152" width="32.453125" customWidth="1"/>
    <col min="7153" max="7153" width="4.54296875" customWidth="1"/>
    <col min="7154" max="7183" width="3.36328125" customWidth="1"/>
    <col min="7406" max="7406" width="4.6328125" customWidth="1"/>
    <col min="7407" max="7407" width="10.453125" bestFit="1" customWidth="1"/>
    <col min="7408" max="7408" width="32.453125" customWidth="1"/>
    <col min="7409" max="7409" width="4.54296875" customWidth="1"/>
    <col min="7410" max="7439" width="3.36328125" customWidth="1"/>
    <col min="7662" max="7662" width="4.6328125" customWidth="1"/>
    <col min="7663" max="7663" width="10.453125" bestFit="1" customWidth="1"/>
    <col min="7664" max="7664" width="32.453125" customWidth="1"/>
    <col min="7665" max="7665" width="4.54296875" customWidth="1"/>
    <col min="7666" max="7695" width="3.36328125" customWidth="1"/>
    <col min="7918" max="7918" width="4.6328125" customWidth="1"/>
    <col min="7919" max="7919" width="10.453125" bestFit="1" customWidth="1"/>
    <col min="7920" max="7920" width="32.453125" customWidth="1"/>
    <col min="7921" max="7921" width="4.54296875" customWidth="1"/>
    <col min="7922" max="7951" width="3.36328125" customWidth="1"/>
    <col min="8174" max="8174" width="4.6328125" customWidth="1"/>
    <col min="8175" max="8175" width="10.453125" bestFit="1" customWidth="1"/>
    <col min="8176" max="8176" width="32.453125" customWidth="1"/>
    <col min="8177" max="8177" width="4.54296875" customWidth="1"/>
    <col min="8178" max="8207" width="3.36328125" customWidth="1"/>
    <col min="8430" max="8430" width="4.6328125" customWidth="1"/>
    <col min="8431" max="8431" width="10.453125" bestFit="1" customWidth="1"/>
    <col min="8432" max="8432" width="32.453125" customWidth="1"/>
    <col min="8433" max="8433" width="4.54296875" customWidth="1"/>
    <col min="8434" max="8463" width="3.36328125" customWidth="1"/>
    <col min="8686" max="8686" width="4.6328125" customWidth="1"/>
    <col min="8687" max="8687" width="10.453125" bestFit="1" customWidth="1"/>
    <col min="8688" max="8688" width="32.453125" customWidth="1"/>
    <col min="8689" max="8689" width="4.54296875" customWidth="1"/>
    <col min="8690" max="8719" width="3.36328125" customWidth="1"/>
    <col min="8942" max="8942" width="4.6328125" customWidth="1"/>
    <col min="8943" max="8943" width="10.453125" bestFit="1" customWidth="1"/>
    <col min="8944" max="8944" width="32.453125" customWidth="1"/>
    <col min="8945" max="8945" width="4.54296875" customWidth="1"/>
    <col min="8946" max="8975" width="3.36328125" customWidth="1"/>
    <col min="9198" max="9198" width="4.6328125" customWidth="1"/>
    <col min="9199" max="9199" width="10.453125" bestFit="1" customWidth="1"/>
    <col min="9200" max="9200" width="32.453125" customWidth="1"/>
    <col min="9201" max="9201" width="4.54296875" customWidth="1"/>
    <col min="9202" max="9231" width="3.36328125" customWidth="1"/>
    <col min="9454" max="9454" width="4.6328125" customWidth="1"/>
    <col min="9455" max="9455" width="10.453125" bestFit="1" customWidth="1"/>
    <col min="9456" max="9456" width="32.453125" customWidth="1"/>
    <col min="9457" max="9457" width="4.54296875" customWidth="1"/>
    <col min="9458" max="9487" width="3.36328125" customWidth="1"/>
    <col min="9710" max="9710" width="4.6328125" customWidth="1"/>
    <col min="9711" max="9711" width="10.453125" bestFit="1" customWidth="1"/>
    <col min="9712" max="9712" width="32.453125" customWidth="1"/>
    <col min="9713" max="9713" width="4.54296875" customWidth="1"/>
    <col min="9714" max="9743" width="3.36328125" customWidth="1"/>
    <col min="9966" max="9966" width="4.6328125" customWidth="1"/>
    <col min="9967" max="9967" width="10.453125" bestFit="1" customWidth="1"/>
    <col min="9968" max="9968" width="32.453125" customWidth="1"/>
    <col min="9969" max="9969" width="4.54296875" customWidth="1"/>
    <col min="9970" max="9999" width="3.36328125" customWidth="1"/>
    <col min="10222" max="10222" width="4.6328125" customWidth="1"/>
    <col min="10223" max="10223" width="10.453125" bestFit="1" customWidth="1"/>
    <col min="10224" max="10224" width="32.453125" customWidth="1"/>
    <col min="10225" max="10225" width="4.54296875" customWidth="1"/>
    <col min="10226" max="10255" width="3.36328125" customWidth="1"/>
    <col min="10478" max="10478" width="4.6328125" customWidth="1"/>
    <col min="10479" max="10479" width="10.453125" bestFit="1" customWidth="1"/>
    <col min="10480" max="10480" width="32.453125" customWidth="1"/>
    <col min="10481" max="10481" width="4.54296875" customWidth="1"/>
    <col min="10482" max="10511" width="3.36328125" customWidth="1"/>
    <col min="10734" max="10734" width="4.6328125" customWidth="1"/>
    <col min="10735" max="10735" width="10.453125" bestFit="1" customWidth="1"/>
    <col min="10736" max="10736" width="32.453125" customWidth="1"/>
    <col min="10737" max="10737" width="4.54296875" customWidth="1"/>
    <col min="10738" max="10767" width="3.36328125" customWidth="1"/>
    <col min="10990" max="10990" width="4.6328125" customWidth="1"/>
    <col min="10991" max="10991" width="10.453125" bestFit="1" customWidth="1"/>
    <col min="10992" max="10992" width="32.453125" customWidth="1"/>
    <col min="10993" max="10993" width="4.54296875" customWidth="1"/>
    <col min="10994" max="11023" width="3.36328125" customWidth="1"/>
    <col min="11246" max="11246" width="4.6328125" customWidth="1"/>
    <col min="11247" max="11247" width="10.453125" bestFit="1" customWidth="1"/>
    <col min="11248" max="11248" width="32.453125" customWidth="1"/>
    <col min="11249" max="11249" width="4.54296875" customWidth="1"/>
    <col min="11250" max="11279" width="3.36328125" customWidth="1"/>
    <col min="11502" max="11502" width="4.6328125" customWidth="1"/>
    <col min="11503" max="11503" width="10.453125" bestFit="1" customWidth="1"/>
    <col min="11504" max="11504" width="32.453125" customWidth="1"/>
    <col min="11505" max="11505" width="4.54296875" customWidth="1"/>
    <col min="11506" max="11535" width="3.36328125" customWidth="1"/>
    <col min="11758" max="11758" width="4.6328125" customWidth="1"/>
    <col min="11759" max="11759" width="10.453125" bestFit="1" customWidth="1"/>
    <col min="11760" max="11760" width="32.453125" customWidth="1"/>
    <col min="11761" max="11761" width="4.54296875" customWidth="1"/>
    <col min="11762" max="11791" width="3.36328125" customWidth="1"/>
    <col min="12014" max="12014" width="4.6328125" customWidth="1"/>
    <col min="12015" max="12015" width="10.453125" bestFit="1" customWidth="1"/>
    <col min="12016" max="12016" width="32.453125" customWidth="1"/>
    <col min="12017" max="12017" width="4.54296875" customWidth="1"/>
    <col min="12018" max="12047" width="3.36328125" customWidth="1"/>
    <col min="12270" max="12270" width="4.6328125" customWidth="1"/>
    <col min="12271" max="12271" width="10.453125" bestFit="1" customWidth="1"/>
    <col min="12272" max="12272" width="32.453125" customWidth="1"/>
    <col min="12273" max="12273" width="4.54296875" customWidth="1"/>
    <col min="12274" max="12303" width="3.36328125" customWidth="1"/>
    <col min="12526" max="12526" width="4.6328125" customWidth="1"/>
    <col min="12527" max="12527" width="10.453125" bestFit="1" customWidth="1"/>
    <col min="12528" max="12528" width="32.453125" customWidth="1"/>
    <col min="12529" max="12529" width="4.54296875" customWidth="1"/>
    <col min="12530" max="12559" width="3.36328125" customWidth="1"/>
    <col min="12782" max="12782" width="4.6328125" customWidth="1"/>
    <col min="12783" max="12783" width="10.453125" bestFit="1" customWidth="1"/>
    <col min="12784" max="12784" width="32.453125" customWidth="1"/>
    <col min="12785" max="12785" width="4.54296875" customWidth="1"/>
    <col min="12786" max="12815" width="3.36328125" customWidth="1"/>
    <col min="13038" max="13038" width="4.6328125" customWidth="1"/>
    <col min="13039" max="13039" width="10.453125" bestFit="1" customWidth="1"/>
    <col min="13040" max="13040" width="32.453125" customWidth="1"/>
    <col min="13041" max="13041" width="4.54296875" customWidth="1"/>
    <col min="13042" max="13071" width="3.36328125" customWidth="1"/>
    <col min="13294" max="13294" width="4.6328125" customWidth="1"/>
    <col min="13295" max="13295" width="10.453125" bestFit="1" customWidth="1"/>
    <col min="13296" max="13296" width="32.453125" customWidth="1"/>
    <col min="13297" max="13297" width="4.54296875" customWidth="1"/>
    <col min="13298" max="13327" width="3.36328125" customWidth="1"/>
    <col min="13550" max="13550" width="4.6328125" customWidth="1"/>
    <col min="13551" max="13551" width="10.453125" bestFit="1" customWidth="1"/>
    <col min="13552" max="13552" width="32.453125" customWidth="1"/>
    <col min="13553" max="13553" width="4.54296875" customWidth="1"/>
    <col min="13554" max="13583" width="3.36328125" customWidth="1"/>
    <col min="13806" max="13806" width="4.6328125" customWidth="1"/>
    <col min="13807" max="13807" width="10.453125" bestFit="1" customWidth="1"/>
    <col min="13808" max="13808" width="32.453125" customWidth="1"/>
    <col min="13809" max="13809" width="4.54296875" customWidth="1"/>
    <col min="13810" max="13839" width="3.36328125" customWidth="1"/>
    <col min="14062" max="14062" width="4.6328125" customWidth="1"/>
    <col min="14063" max="14063" width="10.453125" bestFit="1" customWidth="1"/>
    <col min="14064" max="14064" width="32.453125" customWidth="1"/>
    <col min="14065" max="14065" width="4.54296875" customWidth="1"/>
    <col min="14066" max="14095" width="3.36328125" customWidth="1"/>
    <col min="14318" max="14318" width="4.6328125" customWidth="1"/>
    <col min="14319" max="14319" width="10.453125" bestFit="1" customWidth="1"/>
    <col min="14320" max="14320" width="32.453125" customWidth="1"/>
    <col min="14321" max="14321" width="4.54296875" customWidth="1"/>
    <col min="14322" max="14351" width="3.36328125" customWidth="1"/>
    <col min="14574" max="14574" width="4.6328125" customWidth="1"/>
    <col min="14575" max="14575" width="10.453125" bestFit="1" customWidth="1"/>
    <col min="14576" max="14576" width="32.453125" customWidth="1"/>
    <col min="14577" max="14577" width="4.54296875" customWidth="1"/>
    <col min="14578" max="14607" width="3.36328125" customWidth="1"/>
    <col min="14830" max="14830" width="4.6328125" customWidth="1"/>
    <col min="14831" max="14831" width="10.453125" bestFit="1" customWidth="1"/>
    <col min="14832" max="14832" width="32.453125" customWidth="1"/>
    <col min="14833" max="14833" width="4.54296875" customWidth="1"/>
    <col min="14834" max="14863" width="3.36328125" customWidth="1"/>
    <col min="15086" max="15086" width="4.6328125" customWidth="1"/>
    <col min="15087" max="15087" width="10.453125" bestFit="1" customWidth="1"/>
    <col min="15088" max="15088" width="32.453125" customWidth="1"/>
    <col min="15089" max="15089" width="4.54296875" customWidth="1"/>
    <col min="15090" max="15119" width="3.36328125" customWidth="1"/>
    <col min="15342" max="15342" width="4.6328125" customWidth="1"/>
    <col min="15343" max="15343" width="10.453125" bestFit="1" customWidth="1"/>
    <col min="15344" max="15344" width="32.453125" customWidth="1"/>
    <col min="15345" max="15345" width="4.54296875" customWidth="1"/>
    <col min="15346" max="15375" width="3.36328125" customWidth="1"/>
    <col min="15598" max="15598" width="4.6328125" customWidth="1"/>
    <col min="15599" max="15599" width="10.453125" bestFit="1" customWidth="1"/>
    <col min="15600" max="15600" width="32.453125" customWidth="1"/>
    <col min="15601" max="15601" width="4.54296875" customWidth="1"/>
    <col min="15602" max="15631" width="3.36328125" customWidth="1"/>
    <col min="15854" max="15854" width="4.6328125" customWidth="1"/>
    <col min="15855" max="15855" width="10.453125" bestFit="1" customWidth="1"/>
    <col min="15856" max="15856" width="32.453125" customWidth="1"/>
    <col min="15857" max="15857" width="4.54296875" customWidth="1"/>
    <col min="15858" max="15887" width="3.36328125" customWidth="1"/>
    <col min="16110" max="16110" width="4.6328125" customWidth="1"/>
    <col min="16111" max="16111" width="10.453125" bestFit="1" customWidth="1"/>
    <col min="16112" max="16112" width="32.453125" customWidth="1"/>
    <col min="16113" max="16113" width="4.54296875" customWidth="1"/>
    <col min="16114" max="16143" width="3.36328125" customWidth="1"/>
  </cols>
  <sheetData>
    <row r="1" spans="1:24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135" t="s">
        <v>456</v>
      </c>
      <c r="B5" s="135"/>
      <c r="C5" s="2"/>
      <c r="D5" s="3"/>
      <c r="E5" s="3"/>
      <c r="F5" s="3"/>
      <c r="G5" s="3"/>
      <c r="H5" s="3"/>
      <c r="I5" s="3"/>
      <c r="J5" s="3"/>
      <c r="K5" s="3"/>
      <c r="N5" s="94" t="s">
        <v>120</v>
      </c>
      <c r="O5" s="95"/>
      <c r="P5" s="96"/>
      <c r="Q5" s="97"/>
      <c r="R5" s="97"/>
      <c r="S5" s="98"/>
      <c r="T5" s="95"/>
      <c r="U5" s="83"/>
      <c r="V5" s="83"/>
      <c r="W5" s="83"/>
      <c r="X5" s="3"/>
    </row>
    <row r="6" spans="1:24" ht="15" customHeight="1">
      <c r="A6" s="133"/>
      <c r="B6" s="133"/>
      <c r="C6" s="2"/>
      <c r="D6" s="3"/>
      <c r="E6" s="3"/>
      <c r="F6" s="3"/>
      <c r="G6" s="3"/>
      <c r="H6" s="3"/>
      <c r="I6" s="3"/>
      <c r="J6" s="3"/>
      <c r="K6" s="3"/>
      <c r="N6" s="94" t="s">
        <v>119</v>
      </c>
      <c r="O6" s="95"/>
      <c r="P6" s="96"/>
      <c r="Q6" s="97"/>
      <c r="R6" s="97"/>
      <c r="S6" s="99"/>
      <c r="T6" s="95"/>
      <c r="U6" s="83"/>
      <c r="V6" s="81"/>
      <c r="W6" s="83"/>
      <c r="X6" s="3"/>
    </row>
    <row r="7" spans="1:24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</row>
    <row r="8" spans="1:24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9"/>
    </row>
    <row r="9" spans="1:24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" customHeight="1">
      <c r="A10" s="53">
        <v>1</v>
      </c>
      <c r="B10" s="101" t="s">
        <v>223</v>
      </c>
      <c r="C10" s="101" t="s">
        <v>190</v>
      </c>
      <c r="D10" s="46" t="s">
        <v>9</v>
      </c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</row>
    <row r="11" spans="1:24" ht="15" customHeight="1">
      <c r="A11" s="53">
        <v>2</v>
      </c>
      <c r="B11" s="101" t="s">
        <v>224</v>
      </c>
      <c r="C11" s="101" t="s">
        <v>191</v>
      </c>
      <c r="D11" s="46" t="s">
        <v>7</v>
      </c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</row>
    <row r="12" spans="1:24" ht="15" customHeight="1">
      <c r="A12" s="53">
        <v>3</v>
      </c>
      <c r="B12" s="101" t="s">
        <v>225</v>
      </c>
      <c r="C12" s="101" t="s">
        <v>192</v>
      </c>
      <c r="D12" s="46" t="s">
        <v>7</v>
      </c>
      <c r="E12" s="4" t="s">
        <v>8</v>
      </c>
      <c r="F12" s="4"/>
      <c r="G12" s="4"/>
      <c r="H12" s="4"/>
      <c r="I12" s="4"/>
      <c r="J12" s="4"/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</row>
    <row r="13" spans="1:24" ht="15" customHeight="1">
      <c r="A13" s="53">
        <v>4</v>
      </c>
      <c r="B13" s="101" t="s">
        <v>226</v>
      </c>
      <c r="C13" s="101" t="s">
        <v>193</v>
      </c>
      <c r="D13" s="46" t="s">
        <v>7</v>
      </c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4" t="s">
        <v>8</v>
      </c>
    </row>
    <row r="14" spans="1:24" ht="15" customHeight="1">
      <c r="A14" s="53">
        <v>5</v>
      </c>
      <c r="B14" s="101" t="s">
        <v>227</v>
      </c>
      <c r="C14" s="101" t="s">
        <v>194</v>
      </c>
      <c r="D14" s="46" t="s">
        <v>9</v>
      </c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4" t="s">
        <v>8</v>
      </c>
      <c r="X14" s="4" t="s">
        <v>8</v>
      </c>
    </row>
    <row r="15" spans="1:24" ht="15" customHeight="1">
      <c r="A15" s="53">
        <v>6</v>
      </c>
      <c r="B15" s="101" t="s">
        <v>228</v>
      </c>
      <c r="C15" s="101" t="s">
        <v>195</v>
      </c>
      <c r="D15" s="46" t="s">
        <v>7</v>
      </c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4" t="s">
        <v>8</v>
      </c>
      <c r="X15" s="4" t="s">
        <v>8</v>
      </c>
    </row>
    <row r="16" spans="1:24" ht="15" customHeight="1">
      <c r="A16" s="53">
        <v>7</v>
      </c>
      <c r="B16" s="101" t="s">
        <v>229</v>
      </c>
      <c r="C16" s="102" t="s">
        <v>196</v>
      </c>
      <c r="D16" s="46" t="s">
        <v>7</v>
      </c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4" t="s">
        <v>8</v>
      </c>
      <c r="X16" s="4" t="s">
        <v>8</v>
      </c>
    </row>
    <row r="17" spans="1:24" ht="15" customHeight="1">
      <c r="A17" s="53">
        <v>8</v>
      </c>
      <c r="B17" s="101" t="s">
        <v>230</v>
      </c>
      <c r="C17" s="101" t="s">
        <v>197</v>
      </c>
      <c r="D17" s="46" t="s">
        <v>9</v>
      </c>
      <c r="E17" s="4" t="s">
        <v>8</v>
      </c>
      <c r="F17" s="4"/>
      <c r="G17" s="4"/>
      <c r="H17" s="4"/>
      <c r="I17" s="4"/>
      <c r="J17" s="4"/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  <c r="U17" s="4" t="s">
        <v>8</v>
      </c>
      <c r="V17" s="4" t="s">
        <v>8</v>
      </c>
      <c r="W17" s="4" t="s">
        <v>8</v>
      </c>
      <c r="X17" s="4" t="s">
        <v>8</v>
      </c>
    </row>
    <row r="18" spans="1:24" ht="15" customHeight="1">
      <c r="A18" s="53">
        <v>9</v>
      </c>
      <c r="B18" s="101" t="s">
        <v>231</v>
      </c>
      <c r="C18" s="101" t="s">
        <v>198</v>
      </c>
      <c r="D18" s="46" t="s">
        <v>7</v>
      </c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  <c r="W18" s="4" t="s">
        <v>8</v>
      </c>
      <c r="X18" s="4" t="s">
        <v>8</v>
      </c>
    </row>
    <row r="19" spans="1:24" ht="15" customHeight="1">
      <c r="A19" s="53">
        <v>10</v>
      </c>
      <c r="B19" s="101" t="s">
        <v>232</v>
      </c>
      <c r="C19" s="101" t="s">
        <v>199</v>
      </c>
      <c r="D19" s="46" t="s">
        <v>7</v>
      </c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  <c r="W19" s="4" t="s">
        <v>8</v>
      </c>
      <c r="X19" s="4" t="s">
        <v>8</v>
      </c>
    </row>
    <row r="20" spans="1:24" ht="15" customHeight="1">
      <c r="A20" s="53">
        <v>11</v>
      </c>
      <c r="B20" s="101" t="s">
        <v>233</v>
      </c>
      <c r="C20" s="101" t="s">
        <v>200</v>
      </c>
      <c r="D20" s="46" t="s">
        <v>7</v>
      </c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4" t="s">
        <v>8</v>
      </c>
      <c r="X20" s="4" t="s">
        <v>8</v>
      </c>
    </row>
    <row r="21" spans="1:24" ht="15" customHeight="1">
      <c r="A21" s="53">
        <v>12</v>
      </c>
      <c r="B21" s="101" t="s">
        <v>234</v>
      </c>
      <c r="C21" s="101" t="s">
        <v>201</v>
      </c>
      <c r="D21" s="46" t="s">
        <v>9</v>
      </c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  <c r="W21" s="4" t="s">
        <v>8</v>
      </c>
      <c r="X21" s="4" t="s">
        <v>8</v>
      </c>
    </row>
    <row r="22" spans="1:24" ht="15" customHeight="1">
      <c r="A22" s="53">
        <v>13</v>
      </c>
      <c r="B22" s="101" t="s">
        <v>235</v>
      </c>
      <c r="C22" s="101" t="s">
        <v>202</v>
      </c>
      <c r="D22" s="46" t="s">
        <v>7</v>
      </c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  <c r="W22" s="4" t="s">
        <v>8</v>
      </c>
      <c r="X22" s="4" t="s">
        <v>8</v>
      </c>
    </row>
    <row r="23" spans="1:24" ht="15" customHeight="1">
      <c r="A23" s="53">
        <v>14</v>
      </c>
      <c r="B23" s="101" t="s">
        <v>236</v>
      </c>
      <c r="C23" s="101" t="s">
        <v>203</v>
      </c>
      <c r="D23" s="46" t="s">
        <v>7</v>
      </c>
      <c r="E23" s="4" t="s">
        <v>8</v>
      </c>
      <c r="F23" s="4"/>
      <c r="G23" s="4"/>
      <c r="H23" s="4"/>
      <c r="I23" s="4"/>
      <c r="J23" s="4"/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 t="s">
        <v>8</v>
      </c>
      <c r="R23" s="4" t="s">
        <v>8</v>
      </c>
      <c r="S23" s="4" t="s">
        <v>8</v>
      </c>
      <c r="T23" s="4" t="s">
        <v>8</v>
      </c>
      <c r="U23" s="4" t="s">
        <v>8</v>
      </c>
      <c r="V23" s="4" t="s">
        <v>8</v>
      </c>
      <c r="W23" s="4" t="s">
        <v>8</v>
      </c>
      <c r="X23" s="4" t="s">
        <v>8</v>
      </c>
    </row>
    <row r="24" spans="1:24" ht="15" customHeight="1">
      <c r="A24" s="53">
        <v>15</v>
      </c>
      <c r="B24" s="101" t="s">
        <v>237</v>
      </c>
      <c r="C24" s="101" t="s">
        <v>204</v>
      </c>
      <c r="D24" s="46" t="s">
        <v>7</v>
      </c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4" t="s">
        <v>8</v>
      </c>
      <c r="X24" s="4" t="s">
        <v>8</v>
      </c>
    </row>
    <row r="25" spans="1:24" ht="15" customHeight="1">
      <c r="A25" s="53">
        <v>16</v>
      </c>
      <c r="B25" s="101" t="s">
        <v>238</v>
      </c>
      <c r="C25" s="101" t="s">
        <v>205</v>
      </c>
      <c r="D25" s="46" t="s">
        <v>7</v>
      </c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  <c r="W25" s="4" t="s">
        <v>8</v>
      </c>
      <c r="X25" s="4" t="s">
        <v>8</v>
      </c>
    </row>
    <row r="26" spans="1:24" ht="15" customHeight="1">
      <c r="A26" s="53">
        <v>17</v>
      </c>
      <c r="B26" s="101" t="s">
        <v>239</v>
      </c>
      <c r="C26" s="101" t="s">
        <v>206</v>
      </c>
      <c r="D26" s="46" t="s">
        <v>9</v>
      </c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  <c r="W26" s="4" t="s">
        <v>8</v>
      </c>
      <c r="X26" s="4" t="s">
        <v>8</v>
      </c>
    </row>
    <row r="27" spans="1:24" ht="15" customHeight="1">
      <c r="A27" s="53">
        <v>18</v>
      </c>
      <c r="B27" s="101" t="s">
        <v>149</v>
      </c>
      <c r="C27" s="101" t="s">
        <v>150</v>
      </c>
      <c r="D27" s="46" t="s">
        <v>7</v>
      </c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</row>
    <row r="28" spans="1:24" ht="15" customHeight="1">
      <c r="A28" s="53">
        <v>19</v>
      </c>
      <c r="B28" s="101" t="s">
        <v>240</v>
      </c>
      <c r="C28" s="101" t="s">
        <v>207</v>
      </c>
      <c r="D28" s="46" t="s">
        <v>7</v>
      </c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</row>
    <row r="29" spans="1:24" ht="15" customHeight="1">
      <c r="A29" s="53">
        <v>20</v>
      </c>
      <c r="B29" s="101" t="s">
        <v>241</v>
      </c>
      <c r="C29" s="101" t="s">
        <v>208</v>
      </c>
      <c r="D29" s="46" t="s">
        <v>7</v>
      </c>
      <c r="E29" s="4" t="s">
        <v>8</v>
      </c>
      <c r="F29" s="4"/>
      <c r="G29" s="4"/>
      <c r="H29" s="4"/>
      <c r="I29" s="4"/>
      <c r="J29" s="4"/>
      <c r="K29" s="4" t="s">
        <v>8</v>
      </c>
      <c r="L29" s="4" t="s">
        <v>8</v>
      </c>
      <c r="M29" s="4" t="s">
        <v>8</v>
      </c>
      <c r="N29" s="4" t="s">
        <v>8</v>
      </c>
      <c r="O29" s="4" t="s">
        <v>8</v>
      </c>
      <c r="P29" s="4" t="s">
        <v>8</v>
      </c>
      <c r="Q29" s="4" t="s">
        <v>8</v>
      </c>
      <c r="R29" s="4" t="s">
        <v>8</v>
      </c>
      <c r="S29" s="4" t="s">
        <v>8</v>
      </c>
      <c r="T29" s="4" t="s">
        <v>8</v>
      </c>
      <c r="U29" s="4" t="s">
        <v>8</v>
      </c>
      <c r="V29" s="4" t="s">
        <v>8</v>
      </c>
      <c r="W29" s="4" t="s">
        <v>8</v>
      </c>
      <c r="X29" s="4" t="s">
        <v>8</v>
      </c>
    </row>
    <row r="30" spans="1:24" ht="15" customHeight="1">
      <c r="A30" s="53">
        <v>21</v>
      </c>
      <c r="B30" s="101" t="s">
        <v>242</v>
      </c>
      <c r="C30" s="101" t="s">
        <v>209</v>
      </c>
      <c r="D30" s="46" t="s">
        <v>7</v>
      </c>
      <c r="E30" s="4" t="s">
        <v>8</v>
      </c>
      <c r="F30" s="4"/>
      <c r="G30" s="4"/>
      <c r="H30" s="4"/>
      <c r="I30" s="4"/>
      <c r="J30" s="4"/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8</v>
      </c>
      <c r="V30" s="4" t="s">
        <v>8</v>
      </c>
      <c r="W30" s="4" t="s">
        <v>8</v>
      </c>
      <c r="X30" s="4" t="s">
        <v>8</v>
      </c>
    </row>
    <row r="31" spans="1:24" ht="15" customHeight="1">
      <c r="A31" s="53">
        <v>22</v>
      </c>
      <c r="B31" s="101" t="s">
        <v>243</v>
      </c>
      <c r="C31" s="101" t="s">
        <v>210</v>
      </c>
      <c r="D31" s="46" t="s">
        <v>9</v>
      </c>
      <c r="E31" s="4" t="s">
        <v>8</v>
      </c>
      <c r="F31" s="4"/>
      <c r="G31" s="4"/>
      <c r="H31" s="4"/>
      <c r="I31" s="4"/>
      <c r="J31" s="4"/>
      <c r="K31" s="4" t="s">
        <v>8</v>
      </c>
      <c r="L31" s="4" t="s">
        <v>8</v>
      </c>
      <c r="M31" s="4" t="s">
        <v>8</v>
      </c>
      <c r="N31" s="4" t="s">
        <v>8</v>
      </c>
      <c r="O31" s="4" t="s">
        <v>8</v>
      </c>
      <c r="P31" s="4" t="s">
        <v>8</v>
      </c>
      <c r="Q31" s="4" t="s">
        <v>8</v>
      </c>
      <c r="R31" s="4" t="s">
        <v>8</v>
      </c>
      <c r="S31" s="4" t="s">
        <v>8</v>
      </c>
      <c r="T31" s="4" t="s">
        <v>8</v>
      </c>
      <c r="U31" s="4" t="s">
        <v>8</v>
      </c>
      <c r="V31" s="4" t="s">
        <v>8</v>
      </c>
      <c r="W31" s="4" t="s">
        <v>8</v>
      </c>
      <c r="X31" s="4" t="s">
        <v>8</v>
      </c>
    </row>
    <row r="32" spans="1:24" ht="15" customHeight="1">
      <c r="A32" s="53">
        <v>23</v>
      </c>
      <c r="B32" s="101" t="s">
        <v>244</v>
      </c>
      <c r="C32" s="101" t="s">
        <v>211</v>
      </c>
      <c r="D32" s="46" t="s">
        <v>9</v>
      </c>
      <c r="E32" s="4" t="s">
        <v>8</v>
      </c>
      <c r="F32" s="4"/>
      <c r="G32" s="4"/>
      <c r="H32" s="4"/>
      <c r="I32" s="4"/>
      <c r="J32" s="4"/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4" t="s">
        <v>8</v>
      </c>
      <c r="X32" s="4" t="s">
        <v>8</v>
      </c>
    </row>
    <row r="33" spans="1:24" ht="15" customHeight="1">
      <c r="A33" s="53">
        <v>24</v>
      </c>
      <c r="B33" s="101" t="s">
        <v>245</v>
      </c>
      <c r="C33" s="101" t="s">
        <v>212</v>
      </c>
      <c r="D33" s="46" t="s">
        <v>9</v>
      </c>
      <c r="E33" s="4" t="s">
        <v>8</v>
      </c>
      <c r="F33" s="4"/>
      <c r="G33" s="4"/>
      <c r="H33" s="4"/>
      <c r="I33" s="4"/>
      <c r="J33" s="4"/>
      <c r="K33" s="4" t="s">
        <v>8</v>
      </c>
      <c r="L33" s="4" t="s">
        <v>8</v>
      </c>
      <c r="M33" s="4" t="s">
        <v>8</v>
      </c>
      <c r="N33" s="4" t="s">
        <v>8</v>
      </c>
      <c r="O33" s="4" t="s">
        <v>8</v>
      </c>
      <c r="P33" s="4" t="s">
        <v>8</v>
      </c>
      <c r="Q33" s="4" t="s">
        <v>8</v>
      </c>
      <c r="R33" s="4" t="s">
        <v>8</v>
      </c>
      <c r="S33" s="4" t="s">
        <v>8</v>
      </c>
      <c r="T33" s="4" t="s">
        <v>8</v>
      </c>
      <c r="U33" s="4" t="s">
        <v>8</v>
      </c>
      <c r="V33" s="4" t="s">
        <v>8</v>
      </c>
      <c r="W33" s="4" t="s">
        <v>8</v>
      </c>
      <c r="X33" s="4" t="s">
        <v>8</v>
      </c>
    </row>
    <row r="34" spans="1:24" ht="15" customHeight="1">
      <c r="A34" s="53">
        <v>25</v>
      </c>
      <c r="B34" s="101" t="s">
        <v>246</v>
      </c>
      <c r="C34" s="101" t="s">
        <v>213</v>
      </c>
      <c r="D34" s="46" t="s">
        <v>7</v>
      </c>
      <c r="E34" s="4" t="s">
        <v>8</v>
      </c>
      <c r="F34" s="4"/>
      <c r="G34" s="4"/>
      <c r="H34" s="4"/>
      <c r="I34" s="4"/>
      <c r="J34" s="4"/>
      <c r="K34" s="4" t="s">
        <v>8</v>
      </c>
      <c r="L34" s="4" t="s">
        <v>8</v>
      </c>
      <c r="M34" s="4" t="s">
        <v>8</v>
      </c>
      <c r="N34" s="4" t="s">
        <v>8</v>
      </c>
      <c r="O34" s="4" t="s">
        <v>8</v>
      </c>
      <c r="P34" s="4" t="s">
        <v>8</v>
      </c>
      <c r="Q34" s="4" t="s">
        <v>8</v>
      </c>
      <c r="R34" s="4" t="s">
        <v>8</v>
      </c>
      <c r="S34" s="4" t="s">
        <v>8</v>
      </c>
      <c r="T34" s="4" t="s">
        <v>8</v>
      </c>
      <c r="U34" s="4" t="s">
        <v>8</v>
      </c>
      <c r="V34" s="4" t="s">
        <v>8</v>
      </c>
      <c r="W34" s="4" t="s">
        <v>8</v>
      </c>
      <c r="X34" s="4" t="s">
        <v>8</v>
      </c>
    </row>
    <row r="35" spans="1:24" ht="15" customHeight="1">
      <c r="A35" s="53">
        <v>26</v>
      </c>
      <c r="B35" s="101" t="s">
        <v>247</v>
      </c>
      <c r="C35" s="102" t="s">
        <v>214</v>
      </c>
      <c r="D35" s="46" t="s">
        <v>9</v>
      </c>
      <c r="E35" s="4" t="s">
        <v>8</v>
      </c>
      <c r="F35" s="4"/>
      <c r="G35" s="4"/>
      <c r="H35" s="4"/>
      <c r="I35" s="4"/>
      <c r="J35" s="4"/>
      <c r="K35" s="4" t="s">
        <v>8</v>
      </c>
      <c r="L35" s="4" t="s">
        <v>8</v>
      </c>
      <c r="M35" s="4" t="s">
        <v>8</v>
      </c>
      <c r="N35" s="4" t="s">
        <v>8</v>
      </c>
      <c r="O35" s="4" t="s">
        <v>8</v>
      </c>
      <c r="P35" s="4" t="s">
        <v>8</v>
      </c>
      <c r="Q35" s="4" t="s">
        <v>8</v>
      </c>
      <c r="R35" s="4" t="s">
        <v>8</v>
      </c>
      <c r="S35" s="4" t="s">
        <v>8</v>
      </c>
      <c r="T35" s="4" t="s">
        <v>8</v>
      </c>
      <c r="U35" s="4" t="s">
        <v>8</v>
      </c>
      <c r="V35" s="4" t="s">
        <v>8</v>
      </c>
      <c r="W35" s="4" t="s">
        <v>8</v>
      </c>
      <c r="X35" s="4" t="s">
        <v>8</v>
      </c>
    </row>
    <row r="36" spans="1:24" ht="15" customHeight="1">
      <c r="A36" s="53">
        <v>27</v>
      </c>
      <c r="B36" s="101" t="s">
        <v>248</v>
      </c>
      <c r="C36" s="101" t="s">
        <v>215</v>
      </c>
      <c r="D36" s="63" t="s">
        <v>9</v>
      </c>
      <c r="E36" s="64" t="s">
        <v>8</v>
      </c>
      <c r="F36" s="64"/>
      <c r="G36" s="64"/>
      <c r="H36" s="64"/>
      <c r="I36" s="64"/>
      <c r="J36" s="64"/>
      <c r="K36" s="64" t="s">
        <v>8</v>
      </c>
      <c r="L36" s="64" t="s">
        <v>8</v>
      </c>
      <c r="M36" s="64" t="s">
        <v>8</v>
      </c>
      <c r="N36" s="64" t="s">
        <v>8</v>
      </c>
      <c r="O36" s="64" t="s">
        <v>8</v>
      </c>
      <c r="P36" s="64" t="s">
        <v>8</v>
      </c>
      <c r="Q36" s="64" t="s">
        <v>8</v>
      </c>
      <c r="R36" s="64" t="s">
        <v>8</v>
      </c>
      <c r="S36" s="64" t="s">
        <v>8</v>
      </c>
      <c r="T36" s="64" t="s">
        <v>8</v>
      </c>
      <c r="U36" s="64" t="s">
        <v>8</v>
      </c>
      <c r="V36" s="64" t="s">
        <v>8</v>
      </c>
      <c r="W36" s="64" t="s">
        <v>8</v>
      </c>
      <c r="X36" s="64" t="s">
        <v>8</v>
      </c>
    </row>
    <row r="37" spans="1:24" ht="15" customHeight="1">
      <c r="A37" s="53">
        <v>28</v>
      </c>
      <c r="B37" s="101" t="s">
        <v>249</v>
      </c>
      <c r="C37" s="102" t="s">
        <v>216</v>
      </c>
      <c r="D37" s="50" t="s">
        <v>9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ht="15" customHeight="1">
      <c r="A38" s="53">
        <v>29</v>
      </c>
      <c r="B38" s="101" t="s">
        <v>217</v>
      </c>
      <c r="C38" s="101" t="s">
        <v>218</v>
      </c>
      <c r="D38" s="50" t="s">
        <v>7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ht="15" customHeight="1">
      <c r="A39" s="112">
        <v>30</v>
      </c>
      <c r="B39" s="113" t="s">
        <v>250</v>
      </c>
      <c r="C39" s="113" t="s">
        <v>219</v>
      </c>
      <c r="D39" s="111" t="s">
        <v>9</v>
      </c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ht="15" customHeight="1">
      <c r="A40" s="112">
        <v>31</v>
      </c>
      <c r="B40" s="113" t="s">
        <v>251</v>
      </c>
      <c r="C40" s="113" t="s">
        <v>220</v>
      </c>
      <c r="D40" s="111" t="s">
        <v>7</v>
      </c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spans="1:24" ht="15" customHeight="1">
      <c r="A41" s="112">
        <v>32</v>
      </c>
      <c r="B41" s="113" t="s">
        <v>252</v>
      </c>
      <c r="C41" s="113" t="s">
        <v>221</v>
      </c>
      <c r="D41" s="111" t="s">
        <v>7</v>
      </c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</row>
    <row r="42" spans="1:24" ht="15" customHeight="1">
      <c r="A42" s="70"/>
      <c r="B42" s="71"/>
      <c r="C42" s="72"/>
      <c r="D42" s="1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</row>
    <row r="43" spans="1:24" ht="15" customHeight="1">
      <c r="C43" s="136" t="s">
        <v>10</v>
      </c>
      <c r="D43" s="137"/>
      <c r="E43" s="138" t="s">
        <v>11</v>
      </c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/>
    </row>
    <row r="44" spans="1:24" ht="15" customHeight="1">
      <c r="C44" s="35" t="s">
        <v>12</v>
      </c>
      <c r="D44" s="35" t="s">
        <v>13</v>
      </c>
      <c r="E44" s="31" t="s">
        <v>8</v>
      </c>
      <c r="F44" s="31"/>
      <c r="G44" s="31"/>
      <c r="H44" s="31"/>
      <c r="I44" s="31"/>
      <c r="J44" s="31"/>
      <c r="K44" s="31" t="s">
        <v>8</v>
      </c>
      <c r="L44" s="31" t="s">
        <v>8</v>
      </c>
      <c r="M44" s="31" t="s">
        <v>8</v>
      </c>
      <c r="N44" s="31" t="s">
        <v>8</v>
      </c>
      <c r="O44" s="31" t="s">
        <v>8</v>
      </c>
      <c r="P44" s="31" t="s">
        <v>8</v>
      </c>
      <c r="Q44" s="31" t="s">
        <v>8</v>
      </c>
      <c r="R44" s="31" t="s">
        <v>8</v>
      </c>
      <c r="S44" s="31" t="s">
        <v>8</v>
      </c>
      <c r="T44" s="31" t="s">
        <v>8</v>
      </c>
      <c r="U44" s="31" t="s">
        <v>8</v>
      </c>
      <c r="V44" s="31" t="s">
        <v>8</v>
      </c>
      <c r="W44" s="31" t="s">
        <v>8</v>
      </c>
      <c r="X44" s="31" t="s">
        <v>8</v>
      </c>
    </row>
    <row r="45" spans="1:24" ht="15" customHeight="1">
      <c r="C45" s="35" t="s">
        <v>14</v>
      </c>
      <c r="D45" s="35" t="s">
        <v>15</v>
      </c>
      <c r="E45" s="36" t="s">
        <v>8</v>
      </c>
      <c r="F45" s="36"/>
      <c r="G45" s="36"/>
      <c r="H45" s="36"/>
      <c r="I45" s="36"/>
      <c r="J45" s="36"/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6" t="s">
        <v>8</v>
      </c>
      <c r="R45" s="36" t="s">
        <v>8</v>
      </c>
      <c r="S45" s="36" t="s">
        <v>8</v>
      </c>
      <c r="T45" s="36" t="s">
        <v>8</v>
      </c>
      <c r="U45" s="36" t="s">
        <v>8</v>
      </c>
      <c r="V45" s="36" t="s">
        <v>8</v>
      </c>
      <c r="W45" s="36" t="s">
        <v>8</v>
      </c>
      <c r="X45" s="36" t="s">
        <v>8</v>
      </c>
    </row>
    <row r="46" spans="1:24" ht="15" customHeight="1">
      <c r="C46" s="35" t="s">
        <v>16</v>
      </c>
      <c r="D46" s="35" t="s">
        <v>17</v>
      </c>
      <c r="E46" s="36" t="s">
        <v>8</v>
      </c>
      <c r="F46" s="36"/>
      <c r="G46" s="36"/>
      <c r="H46" s="36"/>
      <c r="I46" s="36"/>
      <c r="J46" s="36"/>
      <c r="K46" s="36" t="s">
        <v>8</v>
      </c>
      <c r="L46" s="36" t="s">
        <v>8</v>
      </c>
      <c r="M46" s="36" t="s">
        <v>8</v>
      </c>
      <c r="N46" s="36" t="s">
        <v>8</v>
      </c>
      <c r="O46" s="36" t="s">
        <v>8</v>
      </c>
      <c r="P46" s="36" t="s">
        <v>8</v>
      </c>
      <c r="Q46" s="36" t="s">
        <v>8</v>
      </c>
      <c r="R46" s="36" t="s">
        <v>8</v>
      </c>
      <c r="S46" s="36" t="s">
        <v>8</v>
      </c>
      <c r="T46" s="36" t="s">
        <v>8</v>
      </c>
      <c r="U46" s="36" t="s">
        <v>8</v>
      </c>
      <c r="V46" s="36" t="s">
        <v>8</v>
      </c>
      <c r="W46" s="36" t="s">
        <v>8</v>
      </c>
      <c r="X46" s="36" t="s">
        <v>8</v>
      </c>
    </row>
    <row r="47" spans="1:24" ht="15" customHeight="1">
      <c r="C47" s="35" t="s">
        <v>18</v>
      </c>
      <c r="D47" s="35" t="s">
        <v>19</v>
      </c>
      <c r="E47" s="36" t="s">
        <v>8</v>
      </c>
      <c r="F47" s="36"/>
      <c r="G47" s="36"/>
      <c r="H47" s="36"/>
      <c r="I47" s="36"/>
      <c r="J47" s="36"/>
      <c r="K47" s="36" t="s">
        <v>8</v>
      </c>
      <c r="L47" s="36" t="s">
        <v>8</v>
      </c>
      <c r="M47" s="36" t="s">
        <v>8</v>
      </c>
      <c r="N47" s="36" t="s">
        <v>8</v>
      </c>
      <c r="O47" s="36" t="s">
        <v>8</v>
      </c>
      <c r="P47" s="36" t="s">
        <v>8</v>
      </c>
      <c r="Q47" s="36" t="s">
        <v>8</v>
      </c>
      <c r="R47" s="36" t="s">
        <v>8</v>
      </c>
      <c r="S47" s="36" t="s">
        <v>8</v>
      </c>
      <c r="T47" s="36" t="s">
        <v>8</v>
      </c>
      <c r="U47" s="36" t="s">
        <v>8</v>
      </c>
      <c r="V47" s="36" t="s">
        <v>8</v>
      </c>
      <c r="W47" s="36" t="s">
        <v>8</v>
      </c>
      <c r="X47" s="36" t="s">
        <v>8</v>
      </c>
    </row>
    <row r="48" spans="1:24" ht="15" customHeight="1">
      <c r="D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customHeight="1">
      <c r="C49" s="25" t="s">
        <v>25</v>
      </c>
      <c r="D49" s="10" t="s">
        <v>452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customHeight="1">
      <c r="C50" s="25" t="s">
        <v>21</v>
      </c>
      <c r="D50" s="10" t="s">
        <v>222</v>
      </c>
    </row>
    <row r="51" spans="1:24" ht="15" customHeight="1">
      <c r="C51" s="25" t="s">
        <v>22</v>
      </c>
      <c r="D51" s="10" t="s">
        <v>453</v>
      </c>
    </row>
    <row r="52" spans="1:24" ht="15" customHeight="1">
      <c r="A52" s="5"/>
      <c r="B52" s="5"/>
      <c r="C52" s="11"/>
    </row>
    <row r="53" spans="1:24" ht="15" customHeight="1">
      <c r="A53" s="6"/>
      <c r="B53" s="6"/>
      <c r="C53" s="2"/>
    </row>
    <row r="54" spans="1:24" ht="15" customHeight="1">
      <c r="A54" s="6"/>
      <c r="B54" s="6"/>
      <c r="C54" s="12"/>
    </row>
  </sheetData>
  <sortState xmlns:xlrd2="http://schemas.microsoft.com/office/spreadsheetml/2017/richdata2" ref="B10:C41">
    <sortCondition ref="C10:C41"/>
  </sortState>
  <mergeCells count="11">
    <mergeCell ref="C43:D43"/>
    <mergeCell ref="E43:X43"/>
    <mergeCell ref="A1:X1"/>
    <mergeCell ref="A2:X2"/>
    <mergeCell ref="A3:X3"/>
    <mergeCell ref="A7:A9"/>
    <mergeCell ref="C7:C9"/>
    <mergeCell ref="D7:D9"/>
    <mergeCell ref="E7:X8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9370078740157483"/>
  <pageSetup paperSize="5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3"/>
  <sheetViews>
    <sheetView topLeftCell="A2" workbookViewId="0">
      <selection activeCell="A7" sqref="A7:A9"/>
    </sheetView>
  </sheetViews>
  <sheetFormatPr defaultRowHeight="14.5"/>
  <cols>
    <col min="1" max="1" width="4.453125" customWidth="1"/>
    <col min="2" max="2" width="15.453125" customWidth="1"/>
    <col min="3" max="3" width="27.36328125" style="8" customWidth="1"/>
    <col min="4" max="4" width="3.90625" customWidth="1"/>
    <col min="5" max="24" width="2.6328125" customWidth="1"/>
    <col min="236" max="236" width="4.6328125" customWidth="1"/>
    <col min="237" max="237" width="10.453125" bestFit="1" customWidth="1"/>
    <col min="238" max="238" width="32.453125" customWidth="1"/>
    <col min="239" max="239" width="4.54296875" customWidth="1"/>
    <col min="240" max="269" width="3.36328125" customWidth="1"/>
    <col min="492" max="492" width="4.6328125" customWidth="1"/>
    <col min="493" max="493" width="10.453125" bestFit="1" customWidth="1"/>
    <col min="494" max="494" width="32.453125" customWidth="1"/>
    <col min="495" max="495" width="4.54296875" customWidth="1"/>
    <col min="496" max="525" width="3.36328125" customWidth="1"/>
    <col min="748" max="748" width="4.6328125" customWidth="1"/>
    <col min="749" max="749" width="10.453125" bestFit="1" customWidth="1"/>
    <col min="750" max="750" width="32.453125" customWidth="1"/>
    <col min="751" max="751" width="4.54296875" customWidth="1"/>
    <col min="752" max="781" width="3.36328125" customWidth="1"/>
    <col min="1004" max="1004" width="4.6328125" customWidth="1"/>
    <col min="1005" max="1005" width="10.453125" bestFit="1" customWidth="1"/>
    <col min="1006" max="1006" width="32.453125" customWidth="1"/>
    <col min="1007" max="1007" width="4.54296875" customWidth="1"/>
    <col min="1008" max="1037" width="3.36328125" customWidth="1"/>
    <col min="1260" max="1260" width="4.6328125" customWidth="1"/>
    <col min="1261" max="1261" width="10.453125" bestFit="1" customWidth="1"/>
    <col min="1262" max="1262" width="32.453125" customWidth="1"/>
    <col min="1263" max="1263" width="4.54296875" customWidth="1"/>
    <col min="1264" max="1293" width="3.36328125" customWidth="1"/>
    <col min="1516" max="1516" width="4.6328125" customWidth="1"/>
    <col min="1517" max="1517" width="10.453125" bestFit="1" customWidth="1"/>
    <col min="1518" max="1518" width="32.453125" customWidth="1"/>
    <col min="1519" max="1519" width="4.54296875" customWidth="1"/>
    <col min="1520" max="1549" width="3.36328125" customWidth="1"/>
    <col min="1772" max="1772" width="4.6328125" customWidth="1"/>
    <col min="1773" max="1773" width="10.453125" bestFit="1" customWidth="1"/>
    <col min="1774" max="1774" width="32.453125" customWidth="1"/>
    <col min="1775" max="1775" width="4.54296875" customWidth="1"/>
    <col min="1776" max="1805" width="3.36328125" customWidth="1"/>
    <col min="2028" max="2028" width="4.6328125" customWidth="1"/>
    <col min="2029" max="2029" width="10.453125" bestFit="1" customWidth="1"/>
    <col min="2030" max="2030" width="32.453125" customWidth="1"/>
    <col min="2031" max="2031" width="4.54296875" customWidth="1"/>
    <col min="2032" max="2061" width="3.36328125" customWidth="1"/>
    <col min="2284" max="2284" width="4.6328125" customWidth="1"/>
    <col min="2285" max="2285" width="10.453125" bestFit="1" customWidth="1"/>
    <col min="2286" max="2286" width="32.453125" customWidth="1"/>
    <col min="2287" max="2287" width="4.54296875" customWidth="1"/>
    <col min="2288" max="2317" width="3.36328125" customWidth="1"/>
    <col min="2540" max="2540" width="4.6328125" customWidth="1"/>
    <col min="2541" max="2541" width="10.453125" bestFit="1" customWidth="1"/>
    <col min="2542" max="2542" width="32.453125" customWidth="1"/>
    <col min="2543" max="2543" width="4.54296875" customWidth="1"/>
    <col min="2544" max="2573" width="3.36328125" customWidth="1"/>
    <col min="2796" max="2796" width="4.6328125" customWidth="1"/>
    <col min="2797" max="2797" width="10.453125" bestFit="1" customWidth="1"/>
    <col min="2798" max="2798" width="32.453125" customWidth="1"/>
    <col min="2799" max="2799" width="4.54296875" customWidth="1"/>
    <col min="2800" max="2829" width="3.36328125" customWidth="1"/>
    <col min="3052" max="3052" width="4.6328125" customWidth="1"/>
    <col min="3053" max="3053" width="10.453125" bestFit="1" customWidth="1"/>
    <col min="3054" max="3054" width="32.453125" customWidth="1"/>
    <col min="3055" max="3055" width="4.54296875" customWidth="1"/>
    <col min="3056" max="3085" width="3.36328125" customWidth="1"/>
    <col min="3308" max="3308" width="4.6328125" customWidth="1"/>
    <col min="3309" max="3309" width="10.453125" bestFit="1" customWidth="1"/>
    <col min="3310" max="3310" width="32.453125" customWidth="1"/>
    <col min="3311" max="3311" width="4.54296875" customWidth="1"/>
    <col min="3312" max="3341" width="3.36328125" customWidth="1"/>
    <col min="3564" max="3564" width="4.6328125" customWidth="1"/>
    <col min="3565" max="3565" width="10.453125" bestFit="1" customWidth="1"/>
    <col min="3566" max="3566" width="32.453125" customWidth="1"/>
    <col min="3567" max="3567" width="4.54296875" customWidth="1"/>
    <col min="3568" max="3597" width="3.36328125" customWidth="1"/>
    <col min="3820" max="3820" width="4.6328125" customWidth="1"/>
    <col min="3821" max="3821" width="10.453125" bestFit="1" customWidth="1"/>
    <col min="3822" max="3822" width="32.453125" customWidth="1"/>
    <col min="3823" max="3823" width="4.54296875" customWidth="1"/>
    <col min="3824" max="3853" width="3.36328125" customWidth="1"/>
    <col min="4076" max="4076" width="4.6328125" customWidth="1"/>
    <col min="4077" max="4077" width="10.453125" bestFit="1" customWidth="1"/>
    <col min="4078" max="4078" width="32.453125" customWidth="1"/>
    <col min="4079" max="4079" width="4.54296875" customWidth="1"/>
    <col min="4080" max="4109" width="3.36328125" customWidth="1"/>
    <col min="4332" max="4332" width="4.6328125" customWidth="1"/>
    <col min="4333" max="4333" width="10.453125" bestFit="1" customWidth="1"/>
    <col min="4334" max="4334" width="32.453125" customWidth="1"/>
    <col min="4335" max="4335" width="4.54296875" customWidth="1"/>
    <col min="4336" max="4365" width="3.36328125" customWidth="1"/>
    <col min="4588" max="4588" width="4.6328125" customWidth="1"/>
    <col min="4589" max="4589" width="10.453125" bestFit="1" customWidth="1"/>
    <col min="4590" max="4590" width="32.453125" customWidth="1"/>
    <col min="4591" max="4591" width="4.54296875" customWidth="1"/>
    <col min="4592" max="4621" width="3.36328125" customWidth="1"/>
    <col min="4844" max="4844" width="4.6328125" customWidth="1"/>
    <col min="4845" max="4845" width="10.453125" bestFit="1" customWidth="1"/>
    <col min="4846" max="4846" width="32.453125" customWidth="1"/>
    <col min="4847" max="4847" width="4.54296875" customWidth="1"/>
    <col min="4848" max="4877" width="3.36328125" customWidth="1"/>
    <col min="5100" max="5100" width="4.6328125" customWidth="1"/>
    <col min="5101" max="5101" width="10.453125" bestFit="1" customWidth="1"/>
    <col min="5102" max="5102" width="32.453125" customWidth="1"/>
    <col min="5103" max="5103" width="4.54296875" customWidth="1"/>
    <col min="5104" max="5133" width="3.36328125" customWidth="1"/>
    <col min="5356" max="5356" width="4.6328125" customWidth="1"/>
    <col min="5357" max="5357" width="10.453125" bestFit="1" customWidth="1"/>
    <col min="5358" max="5358" width="32.453125" customWidth="1"/>
    <col min="5359" max="5359" width="4.54296875" customWidth="1"/>
    <col min="5360" max="5389" width="3.36328125" customWidth="1"/>
    <col min="5612" max="5612" width="4.6328125" customWidth="1"/>
    <col min="5613" max="5613" width="10.453125" bestFit="1" customWidth="1"/>
    <col min="5614" max="5614" width="32.453125" customWidth="1"/>
    <col min="5615" max="5615" width="4.54296875" customWidth="1"/>
    <col min="5616" max="5645" width="3.36328125" customWidth="1"/>
    <col min="5868" max="5868" width="4.6328125" customWidth="1"/>
    <col min="5869" max="5869" width="10.453125" bestFit="1" customWidth="1"/>
    <col min="5870" max="5870" width="32.453125" customWidth="1"/>
    <col min="5871" max="5871" width="4.54296875" customWidth="1"/>
    <col min="5872" max="5901" width="3.36328125" customWidth="1"/>
    <col min="6124" max="6124" width="4.6328125" customWidth="1"/>
    <col min="6125" max="6125" width="10.453125" bestFit="1" customWidth="1"/>
    <col min="6126" max="6126" width="32.453125" customWidth="1"/>
    <col min="6127" max="6127" width="4.54296875" customWidth="1"/>
    <col min="6128" max="6157" width="3.36328125" customWidth="1"/>
    <col min="6380" max="6380" width="4.6328125" customWidth="1"/>
    <col min="6381" max="6381" width="10.453125" bestFit="1" customWidth="1"/>
    <col min="6382" max="6382" width="32.453125" customWidth="1"/>
    <col min="6383" max="6383" width="4.54296875" customWidth="1"/>
    <col min="6384" max="6413" width="3.36328125" customWidth="1"/>
    <col min="6636" max="6636" width="4.6328125" customWidth="1"/>
    <col min="6637" max="6637" width="10.453125" bestFit="1" customWidth="1"/>
    <col min="6638" max="6638" width="32.453125" customWidth="1"/>
    <col min="6639" max="6639" width="4.54296875" customWidth="1"/>
    <col min="6640" max="6669" width="3.36328125" customWidth="1"/>
    <col min="6892" max="6892" width="4.6328125" customWidth="1"/>
    <col min="6893" max="6893" width="10.453125" bestFit="1" customWidth="1"/>
    <col min="6894" max="6894" width="32.453125" customWidth="1"/>
    <col min="6895" max="6895" width="4.54296875" customWidth="1"/>
    <col min="6896" max="6925" width="3.36328125" customWidth="1"/>
    <col min="7148" max="7148" width="4.6328125" customWidth="1"/>
    <col min="7149" max="7149" width="10.453125" bestFit="1" customWidth="1"/>
    <col min="7150" max="7150" width="32.453125" customWidth="1"/>
    <col min="7151" max="7151" width="4.54296875" customWidth="1"/>
    <col min="7152" max="7181" width="3.36328125" customWidth="1"/>
    <col min="7404" max="7404" width="4.6328125" customWidth="1"/>
    <col min="7405" max="7405" width="10.453125" bestFit="1" customWidth="1"/>
    <col min="7406" max="7406" width="32.453125" customWidth="1"/>
    <col min="7407" max="7407" width="4.54296875" customWidth="1"/>
    <col min="7408" max="7437" width="3.36328125" customWidth="1"/>
    <col min="7660" max="7660" width="4.6328125" customWidth="1"/>
    <col min="7661" max="7661" width="10.453125" bestFit="1" customWidth="1"/>
    <col min="7662" max="7662" width="32.453125" customWidth="1"/>
    <col min="7663" max="7663" width="4.54296875" customWidth="1"/>
    <col min="7664" max="7693" width="3.36328125" customWidth="1"/>
    <col min="7916" max="7916" width="4.6328125" customWidth="1"/>
    <col min="7917" max="7917" width="10.453125" bestFit="1" customWidth="1"/>
    <col min="7918" max="7918" width="32.453125" customWidth="1"/>
    <col min="7919" max="7919" width="4.54296875" customWidth="1"/>
    <col min="7920" max="7949" width="3.36328125" customWidth="1"/>
    <col min="8172" max="8172" width="4.6328125" customWidth="1"/>
    <col min="8173" max="8173" width="10.453125" bestFit="1" customWidth="1"/>
    <col min="8174" max="8174" width="32.453125" customWidth="1"/>
    <col min="8175" max="8175" width="4.54296875" customWidth="1"/>
    <col min="8176" max="8205" width="3.36328125" customWidth="1"/>
    <col min="8428" max="8428" width="4.6328125" customWidth="1"/>
    <col min="8429" max="8429" width="10.453125" bestFit="1" customWidth="1"/>
    <col min="8430" max="8430" width="32.453125" customWidth="1"/>
    <col min="8431" max="8431" width="4.54296875" customWidth="1"/>
    <col min="8432" max="8461" width="3.36328125" customWidth="1"/>
    <col min="8684" max="8684" width="4.6328125" customWidth="1"/>
    <col min="8685" max="8685" width="10.453125" bestFit="1" customWidth="1"/>
    <col min="8686" max="8686" width="32.453125" customWidth="1"/>
    <col min="8687" max="8687" width="4.54296875" customWidth="1"/>
    <col min="8688" max="8717" width="3.36328125" customWidth="1"/>
    <col min="8940" max="8940" width="4.6328125" customWidth="1"/>
    <col min="8941" max="8941" width="10.453125" bestFit="1" customWidth="1"/>
    <col min="8942" max="8942" width="32.453125" customWidth="1"/>
    <col min="8943" max="8943" width="4.54296875" customWidth="1"/>
    <col min="8944" max="8973" width="3.36328125" customWidth="1"/>
    <col min="9196" max="9196" width="4.6328125" customWidth="1"/>
    <col min="9197" max="9197" width="10.453125" bestFit="1" customWidth="1"/>
    <col min="9198" max="9198" width="32.453125" customWidth="1"/>
    <col min="9199" max="9199" width="4.54296875" customWidth="1"/>
    <col min="9200" max="9229" width="3.36328125" customWidth="1"/>
    <col min="9452" max="9452" width="4.6328125" customWidth="1"/>
    <col min="9453" max="9453" width="10.453125" bestFit="1" customWidth="1"/>
    <col min="9454" max="9454" width="32.453125" customWidth="1"/>
    <col min="9455" max="9455" width="4.54296875" customWidth="1"/>
    <col min="9456" max="9485" width="3.36328125" customWidth="1"/>
    <col min="9708" max="9708" width="4.6328125" customWidth="1"/>
    <col min="9709" max="9709" width="10.453125" bestFit="1" customWidth="1"/>
    <col min="9710" max="9710" width="32.453125" customWidth="1"/>
    <col min="9711" max="9711" width="4.54296875" customWidth="1"/>
    <col min="9712" max="9741" width="3.36328125" customWidth="1"/>
    <col min="9964" max="9964" width="4.6328125" customWidth="1"/>
    <col min="9965" max="9965" width="10.453125" bestFit="1" customWidth="1"/>
    <col min="9966" max="9966" width="32.453125" customWidth="1"/>
    <col min="9967" max="9967" width="4.54296875" customWidth="1"/>
    <col min="9968" max="9997" width="3.36328125" customWidth="1"/>
    <col min="10220" max="10220" width="4.6328125" customWidth="1"/>
    <col min="10221" max="10221" width="10.453125" bestFit="1" customWidth="1"/>
    <col min="10222" max="10222" width="32.453125" customWidth="1"/>
    <col min="10223" max="10223" width="4.54296875" customWidth="1"/>
    <col min="10224" max="10253" width="3.36328125" customWidth="1"/>
    <col min="10476" max="10476" width="4.6328125" customWidth="1"/>
    <col min="10477" max="10477" width="10.453125" bestFit="1" customWidth="1"/>
    <col min="10478" max="10478" width="32.453125" customWidth="1"/>
    <col min="10479" max="10479" width="4.54296875" customWidth="1"/>
    <col min="10480" max="10509" width="3.36328125" customWidth="1"/>
    <col min="10732" max="10732" width="4.6328125" customWidth="1"/>
    <col min="10733" max="10733" width="10.453125" bestFit="1" customWidth="1"/>
    <col min="10734" max="10734" width="32.453125" customWidth="1"/>
    <col min="10735" max="10735" width="4.54296875" customWidth="1"/>
    <col min="10736" max="10765" width="3.36328125" customWidth="1"/>
    <col min="10988" max="10988" width="4.6328125" customWidth="1"/>
    <col min="10989" max="10989" width="10.453125" bestFit="1" customWidth="1"/>
    <col min="10990" max="10990" width="32.453125" customWidth="1"/>
    <col min="10991" max="10991" width="4.54296875" customWidth="1"/>
    <col min="10992" max="11021" width="3.36328125" customWidth="1"/>
    <col min="11244" max="11244" width="4.6328125" customWidth="1"/>
    <col min="11245" max="11245" width="10.453125" bestFit="1" customWidth="1"/>
    <col min="11246" max="11246" width="32.453125" customWidth="1"/>
    <col min="11247" max="11247" width="4.54296875" customWidth="1"/>
    <col min="11248" max="11277" width="3.36328125" customWidth="1"/>
    <col min="11500" max="11500" width="4.6328125" customWidth="1"/>
    <col min="11501" max="11501" width="10.453125" bestFit="1" customWidth="1"/>
    <col min="11502" max="11502" width="32.453125" customWidth="1"/>
    <col min="11503" max="11503" width="4.54296875" customWidth="1"/>
    <col min="11504" max="11533" width="3.36328125" customWidth="1"/>
    <col min="11756" max="11756" width="4.6328125" customWidth="1"/>
    <col min="11757" max="11757" width="10.453125" bestFit="1" customWidth="1"/>
    <col min="11758" max="11758" width="32.453125" customWidth="1"/>
    <col min="11759" max="11759" width="4.54296875" customWidth="1"/>
    <col min="11760" max="11789" width="3.36328125" customWidth="1"/>
    <col min="12012" max="12012" width="4.6328125" customWidth="1"/>
    <col min="12013" max="12013" width="10.453125" bestFit="1" customWidth="1"/>
    <col min="12014" max="12014" width="32.453125" customWidth="1"/>
    <col min="12015" max="12015" width="4.54296875" customWidth="1"/>
    <col min="12016" max="12045" width="3.36328125" customWidth="1"/>
    <col min="12268" max="12268" width="4.6328125" customWidth="1"/>
    <col min="12269" max="12269" width="10.453125" bestFit="1" customWidth="1"/>
    <col min="12270" max="12270" width="32.453125" customWidth="1"/>
    <col min="12271" max="12271" width="4.54296875" customWidth="1"/>
    <col min="12272" max="12301" width="3.36328125" customWidth="1"/>
    <col min="12524" max="12524" width="4.6328125" customWidth="1"/>
    <col min="12525" max="12525" width="10.453125" bestFit="1" customWidth="1"/>
    <col min="12526" max="12526" width="32.453125" customWidth="1"/>
    <col min="12527" max="12527" width="4.54296875" customWidth="1"/>
    <col min="12528" max="12557" width="3.36328125" customWidth="1"/>
    <col min="12780" max="12780" width="4.6328125" customWidth="1"/>
    <col min="12781" max="12781" width="10.453125" bestFit="1" customWidth="1"/>
    <col min="12782" max="12782" width="32.453125" customWidth="1"/>
    <col min="12783" max="12783" width="4.54296875" customWidth="1"/>
    <col min="12784" max="12813" width="3.36328125" customWidth="1"/>
    <col min="13036" max="13036" width="4.6328125" customWidth="1"/>
    <col min="13037" max="13037" width="10.453125" bestFit="1" customWidth="1"/>
    <col min="13038" max="13038" width="32.453125" customWidth="1"/>
    <col min="13039" max="13039" width="4.54296875" customWidth="1"/>
    <col min="13040" max="13069" width="3.36328125" customWidth="1"/>
    <col min="13292" max="13292" width="4.6328125" customWidth="1"/>
    <col min="13293" max="13293" width="10.453125" bestFit="1" customWidth="1"/>
    <col min="13294" max="13294" width="32.453125" customWidth="1"/>
    <col min="13295" max="13295" width="4.54296875" customWidth="1"/>
    <col min="13296" max="13325" width="3.36328125" customWidth="1"/>
    <col min="13548" max="13548" width="4.6328125" customWidth="1"/>
    <col min="13549" max="13549" width="10.453125" bestFit="1" customWidth="1"/>
    <col min="13550" max="13550" width="32.453125" customWidth="1"/>
    <col min="13551" max="13551" width="4.54296875" customWidth="1"/>
    <col min="13552" max="13581" width="3.36328125" customWidth="1"/>
    <col min="13804" max="13804" width="4.6328125" customWidth="1"/>
    <col min="13805" max="13805" width="10.453125" bestFit="1" customWidth="1"/>
    <col min="13806" max="13806" width="32.453125" customWidth="1"/>
    <col min="13807" max="13807" width="4.54296875" customWidth="1"/>
    <col min="13808" max="13837" width="3.36328125" customWidth="1"/>
    <col min="14060" max="14060" width="4.6328125" customWidth="1"/>
    <col min="14061" max="14061" width="10.453125" bestFit="1" customWidth="1"/>
    <col min="14062" max="14062" width="32.453125" customWidth="1"/>
    <col min="14063" max="14063" width="4.54296875" customWidth="1"/>
    <col min="14064" max="14093" width="3.36328125" customWidth="1"/>
    <col min="14316" max="14316" width="4.6328125" customWidth="1"/>
    <col min="14317" max="14317" width="10.453125" bestFit="1" customWidth="1"/>
    <col min="14318" max="14318" width="32.453125" customWidth="1"/>
    <col min="14319" max="14319" width="4.54296875" customWidth="1"/>
    <col min="14320" max="14349" width="3.36328125" customWidth="1"/>
    <col min="14572" max="14572" width="4.6328125" customWidth="1"/>
    <col min="14573" max="14573" width="10.453125" bestFit="1" customWidth="1"/>
    <col min="14574" max="14574" width="32.453125" customWidth="1"/>
    <col min="14575" max="14575" width="4.54296875" customWidth="1"/>
    <col min="14576" max="14605" width="3.36328125" customWidth="1"/>
    <col min="14828" max="14828" width="4.6328125" customWidth="1"/>
    <col min="14829" max="14829" width="10.453125" bestFit="1" customWidth="1"/>
    <col min="14830" max="14830" width="32.453125" customWidth="1"/>
    <col min="14831" max="14831" width="4.54296875" customWidth="1"/>
    <col min="14832" max="14861" width="3.36328125" customWidth="1"/>
    <col min="15084" max="15084" width="4.6328125" customWidth="1"/>
    <col min="15085" max="15085" width="10.453125" bestFit="1" customWidth="1"/>
    <col min="15086" max="15086" width="32.453125" customWidth="1"/>
    <col min="15087" max="15087" width="4.54296875" customWidth="1"/>
    <col min="15088" max="15117" width="3.36328125" customWidth="1"/>
    <col min="15340" max="15340" width="4.6328125" customWidth="1"/>
    <col min="15341" max="15341" width="10.453125" bestFit="1" customWidth="1"/>
    <col min="15342" max="15342" width="32.453125" customWidth="1"/>
    <col min="15343" max="15343" width="4.54296875" customWidth="1"/>
    <col min="15344" max="15373" width="3.36328125" customWidth="1"/>
    <col min="15596" max="15596" width="4.6328125" customWidth="1"/>
    <col min="15597" max="15597" width="10.453125" bestFit="1" customWidth="1"/>
    <col min="15598" max="15598" width="32.453125" customWidth="1"/>
    <col min="15599" max="15599" width="4.54296875" customWidth="1"/>
    <col min="15600" max="15629" width="3.36328125" customWidth="1"/>
    <col min="15852" max="15852" width="4.6328125" customWidth="1"/>
    <col min="15853" max="15853" width="10.453125" bestFit="1" customWidth="1"/>
    <col min="15854" max="15854" width="32.453125" customWidth="1"/>
    <col min="15855" max="15855" width="4.54296875" customWidth="1"/>
    <col min="15856" max="15885" width="3.36328125" customWidth="1"/>
    <col min="16108" max="16108" width="4.6328125" customWidth="1"/>
    <col min="16109" max="16109" width="10.453125" bestFit="1" customWidth="1"/>
    <col min="16110" max="16110" width="32.453125" customWidth="1"/>
    <col min="16111" max="16111" width="4.54296875" customWidth="1"/>
    <col min="16112" max="16141" width="3.36328125" customWidth="1"/>
  </cols>
  <sheetData>
    <row r="1" spans="1:24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135" t="s">
        <v>457</v>
      </c>
      <c r="B5" s="135"/>
      <c r="C5" s="2"/>
      <c r="D5" s="3"/>
      <c r="E5" s="3"/>
      <c r="F5" s="3"/>
      <c r="G5" s="3"/>
      <c r="H5" s="3"/>
      <c r="I5" s="3"/>
      <c r="J5" s="3"/>
      <c r="K5" s="3"/>
      <c r="L5" s="3" t="s">
        <v>427</v>
      </c>
      <c r="M5" s="25"/>
      <c r="N5" s="3"/>
      <c r="O5" s="25"/>
      <c r="Q5" s="20"/>
      <c r="R5" s="55"/>
      <c r="S5" s="25"/>
      <c r="T5" s="25"/>
      <c r="U5" s="25"/>
      <c r="V5" s="25"/>
      <c r="W5" s="3"/>
      <c r="X5" s="3"/>
    </row>
    <row r="6" spans="1:24" ht="15" customHeight="1">
      <c r="A6" s="133"/>
      <c r="B6" s="133"/>
      <c r="C6" s="2"/>
      <c r="D6" s="3"/>
      <c r="E6" s="3"/>
      <c r="F6" s="3"/>
      <c r="G6" s="3"/>
      <c r="H6" s="3"/>
      <c r="I6" s="3"/>
      <c r="J6" s="3"/>
      <c r="K6" s="3"/>
      <c r="L6" s="3" t="s">
        <v>447</v>
      </c>
      <c r="M6" s="3"/>
      <c r="N6" s="3"/>
      <c r="O6" s="25"/>
      <c r="Q6" s="19"/>
      <c r="R6" s="55"/>
      <c r="S6" s="25"/>
      <c r="T6" s="55"/>
      <c r="U6" s="25"/>
      <c r="V6" s="25"/>
      <c r="W6" s="25"/>
      <c r="X6" s="25"/>
    </row>
    <row r="7" spans="1:24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</row>
    <row r="8" spans="1:24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9"/>
    </row>
    <row r="9" spans="1:24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" customHeight="1">
      <c r="A10" s="53">
        <v>1</v>
      </c>
      <c r="B10" s="101" t="s">
        <v>285</v>
      </c>
      <c r="C10" s="101" t="s">
        <v>253</v>
      </c>
      <c r="D10" s="46" t="s">
        <v>7</v>
      </c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</row>
    <row r="11" spans="1:24" ht="15" customHeight="1">
      <c r="A11" s="53">
        <v>2</v>
      </c>
      <c r="B11" s="101" t="s">
        <v>286</v>
      </c>
      <c r="C11" s="101" t="s">
        <v>254</v>
      </c>
      <c r="D11" s="46" t="s">
        <v>7</v>
      </c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</row>
    <row r="12" spans="1:24" ht="15" customHeight="1">
      <c r="A12" s="53">
        <v>3</v>
      </c>
      <c r="B12" s="101" t="s">
        <v>287</v>
      </c>
      <c r="C12" s="101" t="s">
        <v>255</v>
      </c>
      <c r="D12" s="46" t="s">
        <v>7</v>
      </c>
      <c r="E12" s="4" t="s">
        <v>8</v>
      </c>
      <c r="F12" s="4"/>
      <c r="G12" s="4"/>
      <c r="H12" s="4"/>
      <c r="I12" s="4"/>
      <c r="J12" s="4"/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</row>
    <row r="13" spans="1:24" ht="15" customHeight="1">
      <c r="A13" s="53">
        <v>4</v>
      </c>
      <c r="B13" s="101" t="s">
        <v>256</v>
      </c>
      <c r="C13" s="101" t="s">
        <v>257</v>
      </c>
      <c r="D13" s="46" t="s">
        <v>7</v>
      </c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4" t="s">
        <v>8</v>
      </c>
    </row>
    <row r="14" spans="1:24" ht="15" customHeight="1">
      <c r="A14" s="53">
        <v>5</v>
      </c>
      <c r="B14" s="101" t="s">
        <v>288</v>
      </c>
      <c r="C14" s="101" t="s">
        <v>258</v>
      </c>
      <c r="D14" s="46" t="s">
        <v>9</v>
      </c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4" t="s">
        <v>8</v>
      </c>
      <c r="X14" s="4" t="s">
        <v>8</v>
      </c>
    </row>
    <row r="15" spans="1:24" ht="15" customHeight="1">
      <c r="A15" s="53">
        <v>6</v>
      </c>
      <c r="B15" s="101" t="s">
        <v>289</v>
      </c>
      <c r="C15" s="101" t="s">
        <v>259</v>
      </c>
      <c r="D15" s="46" t="s">
        <v>9</v>
      </c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4" t="s">
        <v>8</v>
      </c>
      <c r="X15" s="4" t="s">
        <v>8</v>
      </c>
    </row>
    <row r="16" spans="1:24" ht="15" customHeight="1">
      <c r="A16" s="53">
        <v>7</v>
      </c>
      <c r="B16" s="101" t="s">
        <v>290</v>
      </c>
      <c r="C16" s="101" t="s">
        <v>260</v>
      </c>
      <c r="D16" s="46" t="s">
        <v>9</v>
      </c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4" t="s">
        <v>8</v>
      </c>
      <c r="X16" s="4" t="s">
        <v>8</v>
      </c>
    </row>
    <row r="17" spans="1:24" ht="15" customHeight="1">
      <c r="A17" s="53">
        <v>8</v>
      </c>
      <c r="B17" s="101" t="s">
        <v>291</v>
      </c>
      <c r="C17" s="101" t="s">
        <v>261</v>
      </c>
      <c r="D17" s="46" t="s">
        <v>7</v>
      </c>
      <c r="E17" s="4" t="s">
        <v>8</v>
      </c>
      <c r="F17" s="4"/>
      <c r="G17" s="4"/>
      <c r="H17" s="4"/>
      <c r="I17" s="4"/>
      <c r="J17" s="4"/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  <c r="U17" s="4" t="s">
        <v>8</v>
      </c>
      <c r="V17" s="4" t="s">
        <v>8</v>
      </c>
      <c r="W17" s="4" t="s">
        <v>8</v>
      </c>
      <c r="X17" s="4" t="s">
        <v>8</v>
      </c>
    </row>
    <row r="18" spans="1:24" ht="15" customHeight="1">
      <c r="A18" s="53">
        <v>9</v>
      </c>
      <c r="B18" s="101" t="s">
        <v>292</v>
      </c>
      <c r="C18" s="101" t="s">
        <v>262</v>
      </c>
      <c r="D18" s="46" t="s">
        <v>7</v>
      </c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  <c r="W18" s="4" t="s">
        <v>8</v>
      </c>
      <c r="X18" s="4" t="s">
        <v>8</v>
      </c>
    </row>
    <row r="19" spans="1:24" ht="15" customHeight="1">
      <c r="A19" s="53">
        <v>10</v>
      </c>
      <c r="B19" s="101" t="s">
        <v>293</v>
      </c>
      <c r="C19" s="101" t="s">
        <v>263</v>
      </c>
      <c r="D19" s="46" t="s">
        <v>9</v>
      </c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  <c r="W19" s="4" t="s">
        <v>8</v>
      </c>
      <c r="X19" s="4" t="s">
        <v>8</v>
      </c>
    </row>
    <row r="20" spans="1:24" ht="15" customHeight="1">
      <c r="A20" s="53">
        <v>11</v>
      </c>
      <c r="B20" s="101" t="s">
        <v>294</v>
      </c>
      <c r="C20" s="101" t="s">
        <v>264</v>
      </c>
      <c r="D20" s="46" t="s">
        <v>7</v>
      </c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4" t="s">
        <v>8</v>
      </c>
      <c r="X20" s="4" t="s">
        <v>8</v>
      </c>
    </row>
    <row r="21" spans="1:24" ht="15" customHeight="1">
      <c r="A21" s="53">
        <v>12</v>
      </c>
      <c r="B21" s="101" t="s">
        <v>295</v>
      </c>
      <c r="C21" s="101" t="s">
        <v>265</v>
      </c>
      <c r="D21" s="46" t="s">
        <v>9</v>
      </c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  <c r="W21" s="4" t="s">
        <v>8</v>
      </c>
      <c r="X21" s="4" t="s">
        <v>8</v>
      </c>
    </row>
    <row r="22" spans="1:24" ht="15" customHeight="1">
      <c r="A22" s="53">
        <v>13</v>
      </c>
      <c r="B22" s="101" t="s">
        <v>296</v>
      </c>
      <c r="C22" s="101" t="s">
        <v>266</v>
      </c>
      <c r="D22" s="46" t="s">
        <v>9</v>
      </c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  <c r="W22" s="4" t="s">
        <v>8</v>
      </c>
      <c r="X22" s="4" t="s">
        <v>8</v>
      </c>
    </row>
    <row r="23" spans="1:24" ht="15" customHeight="1">
      <c r="A23" s="53">
        <v>14</v>
      </c>
      <c r="B23" s="101" t="s">
        <v>297</v>
      </c>
      <c r="C23" s="101" t="s">
        <v>267</v>
      </c>
      <c r="D23" s="46" t="s">
        <v>7</v>
      </c>
      <c r="E23" s="4" t="s">
        <v>8</v>
      </c>
      <c r="F23" s="4"/>
      <c r="G23" s="4"/>
      <c r="H23" s="4"/>
      <c r="I23" s="4"/>
      <c r="J23" s="4"/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 t="s">
        <v>8</v>
      </c>
      <c r="R23" s="4" t="s">
        <v>8</v>
      </c>
      <c r="S23" s="4" t="s">
        <v>8</v>
      </c>
      <c r="T23" s="4" t="s">
        <v>8</v>
      </c>
      <c r="U23" s="4" t="s">
        <v>8</v>
      </c>
      <c r="V23" s="4" t="s">
        <v>8</v>
      </c>
      <c r="W23" s="4" t="s">
        <v>8</v>
      </c>
      <c r="X23" s="4" t="s">
        <v>8</v>
      </c>
    </row>
    <row r="24" spans="1:24" ht="15" customHeight="1">
      <c r="A24" s="53">
        <v>15</v>
      </c>
      <c r="B24" s="101" t="s">
        <v>298</v>
      </c>
      <c r="C24" s="101" t="s">
        <v>268</v>
      </c>
      <c r="D24" s="46" t="s">
        <v>9</v>
      </c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4" t="s">
        <v>8</v>
      </c>
      <c r="X24" s="4" t="s">
        <v>8</v>
      </c>
    </row>
    <row r="25" spans="1:24" ht="15" customHeight="1">
      <c r="A25" s="53">
        <v>16</v>
      </c>
      <c r="B25" s="101" t="s">
        <v>299</v>
      </c>
      <c r="C25" s="101" t="s">
        <v>269</v>
      </c>
      <c r="D25" s="46" t="s">
        <v>9</v>
      </c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  <c r="W25" s="4" t="s">
        <v>8</v>
      </c>
      <c r="X25" s="4" t="s">
        <v>8</v>
      </c>
    </row>
    <row r="26" spans="1:24" ht="15" customHeight="1">
      <c r="A26" s="53">
        <v>17</v>
      </c>
      <c r="B26" s="101" t="s">
        <v>300</v>
      </c>
      <c r="C26" s="101" t="s">
        <v>270</v>
      </c>
      <c r="D26" s="46" t="s">
        <v>7</v>
      </c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  <c r="W26" s="4" t="s">
        <v>8</v>
      </c>
      <c r="X26" s="4" t="s">
        <v>8</v>
      </c>
    </row>
    <row r="27" spans="1:24" ht="15" customHeight="1">
      <c r="A27" s="53">
        <v>18</v>
      </c>
      <c r="B27" s="101" t="s">
        <v>301</v>
      </c>
      <c r="C27" s="101" t="s">
        <v>271</v>
      </c>
      <c r="D27" s="46" t="s">
        <v>7</v>
      </c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</row>
    <row r="28" spans="1:24" ht="15" customHeight="1">
      <c r="A28" s="53">
        <v>19</v>
      </c>
      <c r="B28" s="101" t="s">
        <v>302</v>
      </c>
      <c r="C28" s="101" t="s">
        <v>272</v>
      </c>
      <c r="D28" s="46" t="s">
        <v>7</v>
      </c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</row>
    <row r="29" spans="1:24" ht="15" customHeight="1">
      <c r="A29" s="53">
        <v>20</v>
      </c>
      <c r="B29" s="101" t="s">
        <v>303</v>
      </c>
      <c r="C29" s="101" t="s">
        <v>273</v>
      </c>
      <c r="D29" s="46" t="s">
        <v>7</v>
      </c>
      <c r="E29" s="4" t="s">
        <v>8</v>
      </c>
      <c r="F29" s="4"/>
      <c r="G29" s="4"/>
      <c r="H29" s="4"/>
      <c r="I29" s="4"/>
      <c r="J29" s="4"/>
      <c r="K29" s="4" t="s">
        <v>8</v>
      </c>
      <c r="L29" s="4" t="s">
        <v>8</v>
      </c>
      <c r="M29" s="4" t="s">
        <v>8</v>
      </c>
      <c r="N29" s="4" t="s">
        <v>8</v>
      </c>
      <c r="O29" s="4" t="s">
        <v>8</v>
      </c>
      <c r="P29" s="4" t="s">
        <v>8</v>
      </c>
      <c r="Q29" s="4" t="s">
        <v>8</v>
      </c>
      <c r="R29" s="4" t="s">
        <v>8</v>
      </c>
      <c r="S29" s="4" t="s">
        <v>8</v>
      </c>
      <c r="T29" s="4" t="s">
        <v>8</v>
      </c>
      <c r="U29" s="4" t="s">
        <v>8</v>
      </c>
      <c r="V29" s="4" t="s">
        <v>8</v>
      </c>
      <c r="W29" s="4" t="s">
        <v>8</v>
      </c>
      <c r="X29" s="4" t="s">
        <v>8</v>
      </c>
    </row>
    <row r="30" spans="1:24" ht="15" customHeight="1">
      <c r="A30" s="53">
        <v>21</v>
      </c>
      <c r="B30" s="101" t="s">
        <v>304</v>
      </c>
      <c r="C30" s="101" t="s">
        <v>274</v>
      </c>
      <c r="D30" s="46" t="s">
        <v>7</v>
      </c>
      <c r="E30" s="4" t="s">
        <v>8</v>
      </c>
      <c r="F30" s="4"/>
      <c r="G30" s="4"/>
      <c r="H30" s="4"/>
      <c r="I30" s="4"/>
      <c r="J30" s="4"/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8</v>
      </c>
      <c r="V30" s="4" t="s">
        <v>8</v>
      </c>
      <c r="W30" s="4" t="s">
        <v>8</v>
      </c>
      <c r="X30" s="4" t="s">
        <v>8</v>
      </c>
    </row>
    <row r="31" spans="1:24" ht="15" customHeight="1">
      <c r="A31" s="53">
        <v>22</v>
      </c>
      <c r="B31" s="101" t="s">
        <v>305</v>
      </c>
      <c r="C31" s="101" t="s">
        <v>275</v>
      </c>
      <c r="D31" s="46" t="s">
        <v>9</v>
      </c>
      <c r="E31" s="64" t="s">
        <v>8</v>
      </c>
      <c r="F31" s="64"/>
      <c r="G31" s="64"/>
      <c r="H31" s="64"/>
      <c r="I31" s="64"/>
      <c r="J31" s="64"/>
      <c r="K31" s="64" t="s">
        <v>8</v>
      </c>
      <c r="L31" s="64" t="s">
        <v>8</v>
      </c>
      <c r="M31" s="64" t="s">
        <v>8</v>
      </c>
      <c r="N31" s="64" t="s">
        <v>8</v>
      </c>
      <c r="O31" s="64" t="s">
        <v>8</v>
      </c>
      <c r="P31" s="64" t="s">
        <v>8</v>
      </c>
      <c r="Q31" s="64" t="s">
        <v>8</v>
      </c>
      <c r="R31" s="64" t="s">
        <v>8</v>
      </c>
      <c r="S31" s="64" t="s">
        <v>8</v>
      </c>
      <c r="T31" s="64" t="s">
        <v>8</v>
      </c>
      <c r="U31" s="64" t="s">
        <v>8</v>
      </c>
      <c r="V31" s="64" t="s">
        <v>8</v>
      </c>
      <c r="W31" s="64" t="s">
        <v>8</v>
      </c>
      <c r="X31" s="64" t="s">
        <v>8</v>
      </c>
    </row>
    <row r="32" spans="1:24" ht="15" customHeight="1">
      <c r="A32" s="53">
        <v>23</v>
      </c>
      <c r="B32" s="101" t="s">
        <v>306</v>
      </c>
      <c r="C32" s="101" t="s">
        <v>276</v>
      </c>
      <c r="D32" s="63" t="s">
        <v>7</v>
      </c>
      <c r="E32" s="65" t="s">
        <v>8</v>
      </c>
      <c r="F32" s="65"/>
      <c r="G32" s="65"/>
      <c r="H32" s="65"/>
      <c r="I32" s="65"/>
      <c r="J32" s="65"/>
      <c r="K32" s="65" t="s">
        <v>8</v>
      </c>
      <c r="L32" s="65" t="s">
        <v>8</v>
      </c>
      <c r="M32" s="65" t="s">
        <v>8</v>
      </c>
      <c r="N32" s="65" t="s">
        <v>8</v>
      </c>
      <c r="O32" s="65" t="s">
        <v>8</v>
      </c>
      <c r="P32" s="65" t="s">
        <v>8</v>
      </c>
      <c r="Q32" s="65" t="s">
        <v>8</v>
      </c>
      <c r="R32" s="65" t="s">
        <v>8</v>
      </c>
      <c r="S32" s="65" t="s">
        <v>8</v>
      </c>
      <c r="T32" s="65" t="s">
        <v>8</v>
      </c>
      <c r="U32" s="65" t="s">
        <v>8</v>
      </c>
      <c r="V32" s="65" t="s">
        <v>8</v>
      </c>
      <c r="W32" s="65" t="s">
        <v>8</v>
      </c>
      <c r="X32" s="65" t="s">
        <v>8</v>
      </c>
    </row>
    <row r="33" spans="1:24" ht="15" customHeight="1">
      <c r="A33" s="53">
        <v>24</v>
      </c>
      <c r="B33" s="101" t="s">
        <v>307</v>
      </c>
      <c r="C33" s="101" t="s">
        <v>277</v>
      </c>
      <c r="D33" s="45" t="s">
        <v>9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</row>
    <row r="34" spans="1:24" ht="15" customHeight="1">
      <c r="A34" s="53">
        <v>25</v>
      </c>
      <c r="B34" s="101" t="s">
        <v>308</v>
      </c>
      <c r="C34" s="101" t="s">
        <v>278</v>
      </c>
      <c r="D34" s="50" t="s">
        <v>9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</row>
    <row r="35" spans="1:24" ht="15" customHeight="1">
      <c r="A35" s="53">
        <v>26</v>
      </c>
      <c r="B35" s="101" t="s">
        <v>309</v>
      </c>
      <c r="C35" s="101" t="s">
        <v>279</v>
      </c>
      <c r="D35" s="50" t="s">
        <v>7</v>
      </c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spans="1:24" ht="15" customHeight="1">
      <c r="A36" s="53">
        <v>27</v>
      </c>
      <c r="B36" s="101" t="s">
        <v>310</v>
      </c>
      <c r="C36" s="101" t="s">
        <v>280</v>
      </c>
      <c r="D36" s="50" t="s">
        <v>7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</row>
    <row r="37" spans="1:24" ht="15" customHeight="1">
      <c r="A37" s="53">
        <v>28</v>
      </c>
      <c r="B37" s="101" t="s">
        <v>311</v>
      </c>
      <c r="C37" s="101" t="s">
        <v>281</v>
      </c>
      <c r="D37" s="51" t="s">
        <v>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spans="1:24" ht="15" customHeight="1">
      <c r="A38" s="112">
        <v>29</v>
      </c>
      <c r="B38" s="113" t="s">
        <v>312</v>
      </c>
      <c r="C38" s="113" t="s">
        <v>282</v>
      </c>
      <c r="D38" s="114" t="s">
        <v>9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</row>
    <row r="39" spans="1:24" ht="15" customHeight="1">
      <c r="A39" s="112">
        <v>30</v>
      </c>
      <c r="B39" s="113" t="s">
        <v>313</v>
      </c>
      <c r="C39" s="113" t="s">
        <v>283</v>
      </c>
      <c r="D39" s="114" t="s">
        <v>9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</row>
    <row r="40" spans="1:24" ht="15" customHeight="1">
      <c r="A40" s="112">
        <v>31</v>
      </c>
      <c r="B40" s="113" t="s">
        <v>314</v>
      </c>
      <c r="C40" s="113" t="s">
        <v>284</v>
      </c>
      <c r="D40" s="114" t="s">
        <v>7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</row>
    <row r="41" spans="1:24" ht="15" customHeight="1">
      <c r="A41" s="14"/>
      <c r="B41" s="15"/>
      <c r="C41" s="16"/>
      <c r="D41" s="1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" customHeight="1">
      <c r="C42" s="136" t="s">
        <v>10</v>
      </c>
      <c r="D42" s="137"/>
      <c r="E42" s="138" t="s">
        <v>11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/>
    </row>
    <row r="43" spans="1:24" ht="15" customHeight="1">
      <c r="C43" s="35" t="s">
        <v>12</v>
      </c>
      <c r="D43" s="35" t="s">
        <v>13</v>
      </c>
      <c r="E43" s="31" t="s">
        <v>8</v>
      </c>
      <c r="F43" s="31"/>
      <c r="G43" s="31"/>
      <c r="H43" s="31"/>
      <c r="I43" s="31"/>
      <c r="J43" s="31"/>
      <c r="K43" s="31" t="s">
        <v>8</v>
      </c>
      <c r="L43" s="31" t="s">
        <v>8</v>
      </c>
      <c r="M43" s="31" t="s">
        <v>8</v>
      </c>
      <c r="N43" s="31" t="s">
        <v>8</v>
      </c>
      <c r="O43" s="31" t="s">
        <v>8</v>
      </c>
      <c r="P43" s="31" t="s">
        <v>8</v>
      </c>
      <c r="Q43" s="31" t="s">
        <v>8</v>
      </c>
      <c r="R43" s="31" t="s">
        <v>8</v>
      </c>
      <c r="S43" s="31" t="s">
        <v>8</v>
      </c>
      <c r="T43" s="31" t="s">
        <v>8</v>
      </c>
      <c r="U43" s="31" t="s">
        <v>8</v>
      </c>
      <c r="V43" s="31" t="s">
        <v>8</v>
      </c>
      <c r="W43" s="31" t="s">
        <v>8</v>
      </c>
      <c r="X43" s="31" t="s">
        <v>8</v>
      </c>
    </row>
    <row r="44" spans="1:24" ht="15" customHeight="1">
      <c r="C44" s="35" t="s">
        <v>14</v>
      </c>
      <c r="D44" s="35" t="s">
        <v>15</v>
      </c>
      <c r="E44" s="36" t="s">
        <v>8</v>
      </c>
      <c r="F44" s="36"/>
      <c r="G44" s="36"/>
      <c r="H44" s="36"/>
      <c r="I44" s="36"/>
      <c r="J44" s="36"/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36" t="s">
        <v>8</v>
      </c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36" t="s">
        <v>8</v>
      </c>
      <c r="X44" s="36" t="s">
        <v>8</v>
      </c>
    </row>
    <row r="45" spans="1:24" ht="15" customHeight="1">
      <c r="C45" s="35" t="s">
        <v>16</v>
      </c>
      <c r="D45" s="35" t="s">
        <v>17</v>
      </c>
      <c r="E45" s="36" t="s">
        <v>8</v>
      </c>
      <c r="F45" s="36"/>
      <c r="G45" s="36"/>
      <c r="H45" s="36"/>
      <c r="I45" s="36"/>
      <c r="J45" s="36"/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6" t="s">
        <v>8</v>
      </c>
      <c r="R45" s="36" t="s">
        <v>8</v>
      </c>
      <c r="S45" s="36" t="s">
        <v>8</v>
      </c>
      <c r="T45" s="36" t="s">
        <v>8</v>
      </c>
      <c r="U45" s="36" t="s">
        <v>8</v>
      </c>
      <c r="V45" s="36" t="s">
        <v>8</v>
      </c>
      <c r="W45" s="36" t="s">
        <v>8</v>
      </c>
      <c r="X45" s="36" t="s">
        <v>8</v>
      </c>
    </row>
    <row r="46" spans="1:24" ht="15" customHeight="1">
      <c r="C46" s="35" t="s">
        <v>18</v>
      </c>
      <c r="D46" s="35" t="s">
        <v>19</v>
      </c>
      <c r="E46" s="36" t="s">
        <v>8</v>
      </c>
      <c r="F46" s="36"/>
      <c r="G46" s="36"/>
      <c r="H46" s="36"/>
      <c r="I46" s="36"/>
      <c r="J46" s="36"/>
      <c r="K46" s="36" t="s">
        <v>8</v>
      </c>
      <c r="L46" s="36" t="s">
        <v>8</v>
      </c>
      <c r="M46" s="36" t="s">
        <v>8</v>
      </c>
      <c r="N46" s="36" t="s">
        <v>8</v>
      </c>
      <c r="O46" s="36" t="s">
        <v>8</v>
      </c>
      <c r="P46" s="36" t="s">
        <v>8</v>
      </c>
      <c r="Q46" s="36" t="s">
        <v>8</v>
      </c>
      <c r="R46" s="36" t="s">
        <v>8</v>
      </c>
      <c r="S46" s="36" t="s">
        <v>8</v>
      </c>
      <c r="T46" s="36" t="s">
        <v>8</v>
      </c>
      <c r="U46" s="36" t="s">
        <v>8</v>
      </c>
      <c r="V46" s="36" t="s">
        <v>8</v>
      </c>
      <c r="W46" s="36" t="s">
        <v>8</v>
      </c>
      <c r="X46" s="36" t="s">
        <v>8</v>
      </c>
    </row>
    <row r="47" spans="1:24" ht="15" customHeight="1">
      <c r="D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customHeight="1">
      <c r="C48" s="25" t="s">
        <v>25</v>
      </c>
      <c r="D48" s="10" t="s">
        <v>378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4" ht="15" customHeight="1">
      <c r="C49" s="25" t="s">
        <v>21</v>
      </c>
      <c r="D49" s="10" t="s">
        <v>379</v>
      </c>
    </row>
    <row r="50" spans="1:4" ht="15" customHeight="1">
      <c r="C50" s="25" t="s">
        <v>22</v>
      </c>
      <c r="D50" s="10" t="s">
        <v>380</v>
      </c>
    </row>
    <row r="51" spans="1:4" ht="15" customHeight="1">
      <c r="A51" s="5"/>
      <c r="B51" s="5"/>
      <c r="C51" s="11"/>
    </row>
    <row r="52" spans="1:4" ht="15" customHeight="1">
      <c r="A52" s="6"/>
      <c r="B52" s="6"/>
      <c r="C52" s="2"/>
    </row>
    <row r="53" spans="1:4" ht="15" customHeight="1">
      <c r="A53" s="6"/>
      <c r="B53" s="6"/>
      <c r="C53" s="12"/>
    </row>
  </sheetData>
  <mergeCells count="11">
    <mergeCell ref="C42:D42"/>
    <mergeCell ref="E42:X42"/>
    <mergeCell ref="A1:X1"/>
    <mergeCell ref="A2:X2"/>
    <mergeCell ref="A3:X3"/>
    <mergeCell ref="A7:A9"/>
    <mergeCell ref="C7:C9"/>
    <mergeCell ref="D7:D9"/>
    <mergeCell ref="E7:X8"/>
    <mergeCell ref="B7:B9"/>
    <mergeCell ref="A5:B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2"/>
  <sheetViews>
    <sheetView workbookViewId="0">
      <selection activeCell="A7" sqref="A7:A9"/>
    </sheetView>
  </sheetViews>
  <sheetFormatPr defaultRowHeight="14.5"/>
  <cols>
    <col min="1" max="1" width="4.453125" customWidth="1"/>
    <col min="2" max="2" width="15.26953125" customWidth="1"/>
    <col min="3" max="3" width="24.1796875" style="8" customWidth="1"/>
    <col min="4" max="4" width="4.08984375" customWidth="1"/>
    <col min="5" max="24" width="2.6328125" customWidth="1"/>
    <col min="25" max="25" width="6.54296875" customWidth="1"/>
    <col min="240" max="240" width="4.6328125" customWidth="1"/>
    <col min="241" max="241" width="10.453125" bestFit="1" customWidth="1"/>
    <col min="242" max="242" width="32.453125" customWidth="1"/>
    <col min="243" max="243" width="4.54296875" customWidth="1"/>
    <col min="244" max="273" width="3.36328125" customWidth="1"/>
    <col min="496" max="496" width="4.6328125" customWidth="1"/>
    <col min="497" max="497" width="10.453125" bestFit="1" customWidth="1"/>
    <col min="498" max="498" width="32.453125" customWidth="1"/>
    <col min="499" max="499" width="4.54296875" customWidth="1"/>
    <col min="500" max="529" width="3.36328125" customWidth="1"/>
    <col min="752" max="752" width="4.6328125" customWidth="1"/>
    <col min="753" max="753" width="10.453125" bestFit="1" customWidth="1"/>
    <col min="754" max="754" width="32.453125" customWidth="1"/>
    <col min="755" max="755" width="4.54296875" customWidth="1"/>
    <col min="756" max="785" width="3.36328125" customWidth="1"/>
    <col min="1008" max="1008" width="4.6328125" customWidth="1"/>
    <col min="1009" max="1009" width="10.453125" bestFit="1" customWidth="1"/>
    <col min="1010" max="1010" width="32.453125" customWidth="1"/>
    <col min="1011" max="1011" width="4.54296875" customWidth="1"/>
    <col min="1012" max="1041" width="3.36328125" customWidth="1"/>
    <col min="1264" max="1264" width="4.6328125" customWidth="1"/>
    <col min="1265" max="1265" width="10.453125" bestFit="1" customWidth="1"/>
    <col min="1266" max="1266" width="32.453125" customWidth="1"/>
    <col min="1267" max="1267" width="4.54296875" customWidth="1"/>
    <col min="1268" max="1297" width="3.36328125" customWidth="1"/>
    <col min="1520" max="1520" width="4.6328125" customWidth="1"/>
    <col min="1521" max="1521" width="10.453125" bestFit="1" customWidth="1"/>
    <col min="1522" max="1522" width="32.453125" customWidth="1"/>
    <col min="1523" max="1523" width="4.54296875" customWidth="1"/>
    <col min="1524" max="1553" width="3.36328125" customWidth="1"/>
    <col min="1776" max="1776" width="4.6328125" customWidth="1"/>
    <col min="1777" max="1777" width="10.453125" bestFit="1" customWidth="1"/>
    <col min="1778" max="1778" width="32.453125" customWidth="1"/>
    <col min="1779" max="1779" width="4.54296875" customWidth="1"/>
    <col min="1780" max="1809" width="3.36328125" customWidth="1"/>
    <col min="2032" max="2032" width="4.6328125" customWidth="1"/>
    <col min="2033" max="2033" width="10.453125" bestFit="1" customWidth="1"/>
    <col min="2034" max="2034" width="32.453125" customWidth="1"/>
    <col min="2035" max="2035" width="4.54296875" customWidth="1"/>
    <col min="2036" max="2065" width="3.36328125" customWidth="1"/>
    <col min="2288" max="2288" width="4.6328125" customWidth="1"/>
    <col min="2289" max="2289" width="10.453125" bestFit="1" customWidth="1"/>
    <col min="2290" max="2290" width="32.453125" customWidth="1"/>
    <col min="2291" max="2291" width="4.54296875" customWidth="1"/>
    <col min="2292" max="2321" width="3.36328125" customWidth="1"/>
    <col min="2544" max="2544" width="4.6328125" customWidth="1"/>
    <col min="2545" max="2545" width="10.453125" bestFit="1" customWidth="1"/>
    <col min="2546" max="2546" width="32.453125" customWidth="1"/>
    <col min="2547" max="2547" width="4.54296875" customWidth="1"/>
    <col min="2548" max="2577" width="3.36328125" customWidth="1"/>
    <col min="2800" max="2800" width="4.6328125" customWidth="1"/>
    <col min="2801" max="2801" width="10.453125" bestFit="1" customWidth="1"/>
    <col min="2802" max="2802" width="32.453125" customWidth="1"/>
    <col min="2803" max="2803" width="4.54296875" customWidth="1"/>
    <col min="2804" max="2833" width="3.36328125" customWidth="1"/>
    <col min="3056" max="3056" width="4.6328125" customWidth="1"/>
    <col min="3057" max="3057" width="10.453125" bestFit="1" customWidth="1"/>
    <col min="3058" max="3058" width="32.453125" customWidth="1"/>
    <col min="3059" max="3059" width="4.54296875" customWidth="1"/>
    <col min="3060" max="3089" width="3.36328125" customWidth="1"/>
    <col min="3312" max="3312" width="4.6328125" customWidth="1"/>
    <col min="3313" max="3313" width="10.453125" bestFit="1" customWidth="1"/>
    <col min="3314" max="3314" width="32.453125" customWidth="1"/>
    <col min="3315" max="3315" width="4.54296875" customWidth="1"/>
    <col min="3316" max="3345" width="3.36328125" customWidth="1"/>
    <col min="3568" max="3568" width="4.6328125" customWidth="1"/>
    <col min="3569" max="3569" width="10.453125" bestFit="1" customWidth="1"/>
    <col min="3570" max="3570" width="32.453125" customWidth="1"/>
    <col min="3571" max="3571" width="4.54296875" customWidth="1"/>
    <col min="3572" max="3601" width="3.36328125" customWidth="1"/>
    <col min="3824" max="3824" width="4.6328125" customWidth="1"/>
    <col min="3825" max="3825" width="10.453125" bestFit="1" customWidth="1"/>
    <col min="3826" max="3826" width="32.453125" customWidth="1"/>
    <col min="3827" max="3827" width="4.54296875" customWidth="1"/>
    <col min="3828" max="3857" width="3.36328125" customWidth="1"/>
    <col min="4080" max="4080" width="4.6328125" customWidth="1"/>
    <col min="4081" max="4081" width="10.453125" bestFit="1" customWidth="1"/>
    <col min="4082" max="4082" width="32.453125" customWidth="1"/>
    <col min="4083" max="4083" width="4.54296875" customWidth="1"/>
    <col min="4084" max="4113" width="3.36328125" customWidth="1"/>
    <col min="4336" max="4336" width="4.6328125" customWidth="1"/>
    <col min="4337" max="4337" width="10.453125" bestFit="1" customWidth="1"/>
    <col min="4338" max="4338" width="32.453125" customWidth="1"/>
    <col min="4339" max="4339" width="4.54296875" customWidth="1"/>
    <col min="4340" max="4369" width="3.36328125" customWidth="1"/>
    <col min="4592" max="4592" width="4.6328125" customWidth="1"/>
    <col min="4593" max="4593" width="10.453125" bestFit="1" customWidth="1"/>
    <col min="4594" max="4594" width="32.453125" customWidth="1"/>
    <col min="4595" max="4595" width="4.54296875" customWidth="1"/>
    <col min="4596" max="4625" width="3.36328125" customWidth="1"/>
    <col min="4848" max="4848" width="4.6328125" customWidth="1"/>
    <col min="4849" max="4849" width="10.453125" bestFit="1" customWidth="1"/>
    <col min="4850" max="4850" width="32.453125" customWidth="1"/>
    <col min="4851" max="4851" width="4.54296875" customWidth="1"/>
    <col min="4852" max="4881" width="3.36328125" customWidth="1"/>
    <col min="5104" max="5104" width="4.6328125" customWidth="1"/>
    <col min="5105" max="5105" width="10.453125" bestFit="1" customWidth="1"/>
    <col min="5106" max="5106" width="32.453125" customWidth="1"/>
    <col min="5107" max="5107" width="4.54296875" customWidth="1"/>
    <col min="5108" max="5137" width="3.36328125" customWidth="1"/>
    <col min="5360" max="5360" width="4.6328125" customWidth="1"/>
    <col min="5361" max="5361" width="10.453125" bestFit="1" customWidth="1"/>
    <col min="5362" max="5362" width="32.453125" customWidth="1"/>
    <col min="5363" max="5363" width="4.54296875" customWidth="1"/>
    <col min="5364" max="5393" width="3.36328125" customWidth="1"/>
    <col min="5616" max="5616" width="4.6328125" customWidth="1"/>
    <col min="5617" max="5617" width="10.453125" bestFit="1" customWidth="1"/>
    <col min="5618" max="5618" width="32.453125" customWidth="1"/>
    <col min="5619" max="5619" width="4.54296875" customWidth="1"/>
    <col min="5620" max="5649" width="3.36328125" customWidth="1"/>
    <col min="5872" max="5872" width="4.6328125" customWidth="1"/>
    <col min="5873" max="5873" width="10.453125" bestFit="1" customWidth="1"/>
    <col min="5874" max="5874" width="32.453125" customWidth="1"/>
    <col min="5875" max="5875" width="4.54296875" customWidth="1"/>
    <col min="5876" max="5905" width="3.36328125" customWidth="1"/>
    <col min="6128" max="6128" width="4.6328125" customWidth="1"/>
    <col min="6129" max="6129" width="10.453125" bestFit="1" customWidth="1"/>
    <col min="6130" max="6130" width="32.453125" customWidth="1"/>
    <col min="6131" max="6131" width="4.54296875" customWidth="1"/>
    <col min="6132" max="6161" width="3.36328125" customWidth="1"/>
    <col min="6384" max="6384" width="4.6328125" customWidth="1"/>
    <col min="6385" max="6385" width="10.453125" bestFit="1" customWidth="1"/>
    <col min="6386" max="6386" width="32.453125" customWidth="1"/>
    <col min="6387" max="6387" width="4.54296875" customWidth="1"/>
    <col min="6388" max="6417" width="3.36328125" customWidth="1"/>
    <col min="6640" max="6640" width="4.6328125" customWidth="1"/>
    <col min="6641" max="6641" width="10.453125" bestFit="1" customWidth="1"/>
    <col min="6642" max="6642" width="32.453125" customWidth="1"/>
    <col min="6643" max="6643" width="4.54296875" customWidth="1"/>
    <col min="6644" max="6673" width="3.36328125" customWidth="1"/>
    <col min="6896" max="6896" width="4.6328125" customWidth="1"/>
    <col min="6897" max="6897" width="10.453125" bestFit="1" customWidth="1"/>
    <col min="6898" max="6898" width="32.453125" customWidth="1"/>
    <col min="6899" max="6899" width="4.54296875" customWidth="1"/>
    <col min="6900" max="6929" width="3.36328125" customWidth="1"/>
    <col min="7152" max="7152" width="4.6328125" customWidth="1"/>
    <col min="7153" max="7153" width="10.453125" bestFit="1" customWidth="1"/>
    <col min="7154" max="7154" width="32.453125" customWidth="1"/>
    <col min="7155" max="7155" width="4.54296875" customWidth="1"/>
    <col min="7156" max="7185" width="3.36328125" customWidth="1"/>
    <col min="7408" max="7408" width="4.6328125" customWidth="1"/>
    <col min="7409" max="7409" width="10.453125" bestFit="1" customWidth="1"/>
    <col min="7410" max="7410" width="32.453125" customWidth="1"/>
    <col min="7411" max="7411" width="4.54296875" customWidth="1"/>
    <col min="7412" max="7441" width="3.36328125" customWidth="1"/>
    <col min="7664" max="7664" width="4.6328125" customWidth="1"/>
    <col min="7665" max="7665" width="10.453125" bestFit="1" customWidth="1"/>
    <col min="7666" max="7666" width="32.453125" customWidth="1"/>
    <col min="7667" max="7667" width="4.54296875" customWidth="1"/>
    <col min="7668" max="7697" width="3.36328125" customWidth="1"/>
    <col min="7920" max="7920" width="4.6328125" customWidth="1"/>
    <col min="7921" max="7921" width="10.453125" bestFit="1" customWidth="1"/>
    <col min="7922" max="7922" width="32.453125" customWidth="1"/>
    <col min="7923" max="7923" width="4.54296875" customWidth="1"/>
    <col min="7924" max="7953" width="3.36328125" customWidth="1"/>
    <col min="8176" max="8176" width="4.6328125" customWidth="1"/>
    <col min="8177" max="8177" width="10.453125" bestFit="1" customWidth="1"/>
    <col min="8178" max="8178" width="32.453125" customWidth="1"/>
    <col min="8179" max="8179" width="4.54296875" customWidth="1"/>
    <col min="8180" max="8209" width="3.36328125" customWidth="1"/>
    <col min="8432" max="8432" width="4.6328125" customWidth="1"/>
    <col min="8433" max="8433" width="10.453125" bestFit="1" customWidth="1"/>
    <col min="8434" max="8434" width="32.453125" customWidth="1"/>
    <col min="8435" max="8435" width="4.54296875" customWidth="1"/>
    <col min="8436" max="8465" width="3.36328125" customWidth="1"/>
    <col min="8688" max="8688" width="4.6328125" customWidth="1"/>
    <col min="8689" max="8689" width="10.453125" bestFit="1" customWidth="1"/>
    <col min="8690" max="8690" width="32.453125" customWidth="1"/>
    <col min="8691" max="8691" width="4.54296875" customWidth="1"/>
    <col min="8692" max="8721" width="3.36328125" customWidth="1"/>
    <col min="8944" max="8944" width="4.6328125" customWidth="1"/>
    <col min="8945" max="8945" width="10.453125" bestFit="1" customWidth="1"/>
    <col min="8946" max="8946" width="32.453125" customWidth="1"/>
    <col min="8947" max="8947" width="4.54296875" customWidth="1"/>
    <col min="8948" max="8977" width="3.36328125" customWidth="1"/>
    <col min="9200" max="9200" width="4.6328125" customWidth="1"/>
    <col min="9201" max="9201" width="10.453125" bestFit="1" customWidth="1"/>
    <col min="9202" max="9202" width="32.453125" customWidth="1"/>
    <col min="9203" max="9203" width="4.54296875" customWidth="1"/>
    <col min="9204" max="9233" width="3.36328125" customWidth="1"/>
    <col min="9456" max="9456" width="4.6328125" customWidth="1"/>
    <col min="9457" max="9457" width="10.453125" bestFit="1" customWidth="1"/>
    <col min="9458" max="9458" width="32.453125" customWidth="1"/>
    <col min="9459" max="9459" width="4.54296875" customWidth="1"/>
    <col min="9460" max="9489" width="3.36328125" customWidth="1"/>
    <col min="9712" max="9712" width="4.6328125" customWidth="1"/>
    <col min="9713" max="9713" width="10.453125" bestFit="1" customWidth="1"/>
    <col min="9714" max="9714" width="32.453125" customWidth="1"/>
    <col min="9715" max="9715" width="4.54296875" customWidth="1"/>
    <col min="9716" max="9745" width="3.36328125" customWidth="1"/>
    <col min="9968" max="9968" width="4.6328125" customWidth="1"/>
    <col min="9969" max="9969" width="10.453125" bestFit="1" customWidth="1"/>
    <col min="9970" max="9970" width="32.453125" customWidth="1"/>
    <col min="9971" max="9971" width="4.54296875" customWidth="1"/>
    <col min="9972" max="10001" width="3.36328125" customWidth="1"/>
    <col min="10224" max="10224" width="4.6328125" customWidth="1"/>
    <col min="10225" max="10225" width="10.453125" bestFit="1" customWidth="1"/>
    <col min="10226" max="10226" width="32.453125" customWidth="1"/>
    <col min="10227" max="10227" width="4.54296875" customWidth="1"/>
    <col min="10228" max="10257" width="3.36328125" customWidth="1"/>
    <col min="10480" max="10480" width="4.6328125" customWidth="1"/>
    <col min="10481" max="10481" width="10.453125" bestFit="1" customWidth="1"/>
    <col min="10482" max="10482" width="32.453125" customWidth="1"/>
    <col min="10483" max="10483" width="4.54296875" customWidth="1"/>
    <col min="10484" max="10513" width="3.36328125" customWidth="1"/>
    <col min="10736" max="10736" width="4.6328125" customWidth="1"/>
    <col min="10737" max="10737" width="10.453125" bestFit="1" customWidth="1"/>
    <col min="10738" max="10738" width="32.453125" customWidth="1"/>
    <col min="10739" max="10739" width="4.54296875" customWidth="1"/>
    <col min="10740" max="10769" width="3.36328125" customWidth="1"/>
    <col min="10992" max="10992" width="4.6328125" customWidth="1"/>
    <col min="10993" max="10993" width="10.453125" bestFit="1" customWidth="1"/>
    <col min="10994" max="10994" width="32.453125" customWidth="1"/>
    <col min="10995" max="10995" width="4.54296875" customWidth="1"/>
    <col min="10996" max="11025" width="3.36328125" customWidth="1"/>
    <col min="11248" max="11248" width="4.6328125" customWidth="1"/>
    <col min="11249" max="11249" width="10.453125" bestFit="1" customWidth="1"/>
    <col min="11250" max="11250" width="32.453125" customWidth="1"/>
    <col min="11251" max="11251" width="4.54296875" customWidth="1"/>
    <col min="11252" max="11281" width="3.36328125" customWidth="1"/>
    <col min="11504" max="11504" width="4.6328125" customWidth="1"/>
    <col min="11505" max="11505" width="10.453125" bestFit="1" customWidth="1"/>
    <col min="11506" max="11506" width="32.453125" customWidth="1"/>
    <col min="11507" max="11507" width="4.54296875" customWidth="1"/>
    <col min="11508" max="11537" width="3.36328125" customWidth="1"/>
    <col min="11760" max="11760" width="4.6328125" customWidth="1"/>
    <col min="11761" max="11761" width="10.453125" bestFit="1" customWidth="1"/>
    <col min="11762" max="11762" width="32.453125" customWidth="1"/>
    <col min="11763" max="11763" width="4.54296875" customWidth="1"/>
    <col min="11764" max="11793" width="3.36328125" customWidth="1"/>
    <col min="12016" max="12016" width="4.6328125" customWidth="1"/>
    <col min="12017" max="12017" width="10.453125" bestFit="1" customWidth="1"/>
    <col min="12018" max="12018" width="32.453125" customWidth="1"/>
    <col min="12019" max="12019" width="4.54296875" customWidth="1"/>
    <col min="12020" max="12049" width="3.36328125" customWidth="1"/>
    <col min="12272" max="12272" width="4.6328125" customWidth="1"/>
    <col min="12273" max="12273" width="10.453125" bestFit="1" customWidth="1"/>
    <col min="12274" max="12274" width="32.453125" customWidth="1"/>
    <col min="12275" max="12275" width="4.54296875" customWidth="1"/>
    <col min="12276" max="12305" width="3.36328125" customWidth="1"/>
    <col min="12528" max="12528" width="4.6328125" customWidth="1"/>
    <col min="12529" max="12529" width="10.453125" bestFit="1" customWidth="1"/>
    <col min="12530" max="12530" width="32.453125" customWidth="1"/>
    <col min="12531" max="12531" width="4.54296875" customWidth="1"/>
    <col min="12532" max="12561" width="3.36328125" customWidth="1"/>
    <col min="12784" max="12784" width="4.6328125" customWidth="1"/>
    <col min="12785" max="12785" width="10.453125" bestFit="1" customWidth="1"/>
    <col min="12786" max="12786" width="32.453125" customWidth="1"/>
    <col min="12787" max="12787" width="4.54296875" customWidth="1"/>
    <col min="12788" max="12817" width="3.36328125" customWidth="1"/>
    <col min="13040" max="13040" width="4.6328125" customWidth="1"/>
    <col min="13041" max="13041" width="10.453125" bestFit="1" customWidth="1"/>
    <col min="13042" max="13042" width="32.453125" customWidth="1"/>
    <col min="13043" max="13043" width="4.54296875" customWidth="1"/>
    <col min="13044" max="13073" width="3.36328125" customWidth="1"/>
    <col min="13296" max="13296" width="4.6328125" customWidth="1"/>
    <col min="13297" max="13297" width="10.453125" bestFit="1" customWidth="1"/>
    <col min="13298" max="13298" width="32.453125" customWidth="1"/>
    <col min="13299" max="13299" width="4.54296875" customWidth="1"/>
    <col min="13300" max="13329" width="3.36328125" customWidth="1"/>
    <col min="13552" max="13552" width="4.6328125" customWidth="1"/>
    <col min="13553" max="13553" width="10.453125" bestFit="1" customWidth="1"/>
    <col min="13554" max="13554" width="32.453125" customWidth="1"/>
    <col min="13555" max="13555" width="4.54296875" customWidth="1"/>
    <col min="13556" max="13585" width="3.36328125" customWidth="1"/>
    <col min="13808" max="13808" width="4.6328125" customWidth="1"/>
    <col min="13809" max="13809" width="10.453125" bestFit="1" customWidth="1"/>
    <col min="13810" max="13810" width="32.453125" customWidth="1"/>
    <col min="13811" max="13811" width="4.54296875" customWidth="1"/>
    <col min="13812" max="13841" width="3.36328125" customWidth="1"/>
    <col min="14064" max="14064" width="4.6328125" customWidth="1"/>
    <col min="14065" max="14065" width="10.453125" bestFit="1" customWidth="1"/>
    <col min="14066" max="14066" width="32.453125" customWidth="1"/>
    <col min="14067" max="14067" width="4.54296875" customWidth="1"/>
    <col min="14068" max="14097" width="3.36328125" customWidth="1"/>
    <col min="14320" max="14320" width="4.6328125" customWidth="1"/>
    <col min="14321" max="14321" width="10.453125" bestFit="1" customWidth="1"/>
    <col min="14322" max="14322" width="32.453125" customWidth="1"/>
    <col min="14323" max="14323" width="4.54296875" customWidth="1"/>
    <col min="14324" max="14353" width="3.36328125" customWidth="1"/>
    <col min="14576" max="14576" width="4.6328125" customWidth="1"/>
    <col min="14577" max="14577" width="10.453125" bestFit="1" customWidth="1"/>
    <col min="14578" max="14578" width="32.453125" customWidth="1"/>
    <col min="14579" max="14579" width="4.54296875" customWidth="1"/>
    <col min="14580" max="14609" width="3.36328125" customWidth="1"/>
    <col min="14832" max="14832" width="4.6328125" customWidth="1"/>
    <col min="14833" max="14833" width="10.453125" bestFit="1" customWidth="1"/>
    <col min="14834" max="14834" width="32.453125" customWidth="1"/>
    <col min="14835" max="14835" width="4.54296875" customWidth="1"/>
    <col min="14836" max="14865" width="3.36328125" customWidth="1"/>
    <col min="15088" max="15088" width="4.6328125" customWidth="1"/>
    <col min="15089" max="15089" width="10.453125" bestFit="1" customWidth="1"/>
    <col min="15090" max="15090" width="32.453125" customWidth="1"/>
    <col min="15091" max="15091" width="4.54296875" customWidth="1"/>
    <col min="15092" max="15121" width="3.36328125" customWidth="1"/>
    <col min="15344" max="15344" width="4.6328125" customWidth="1"/>
    <col min="15345" max="15345" width="10.453125" bestFit="1" customWidth="1"/>
    <col min="15346" max="15346" width="32.453125" customWidth="1"/>
    <col min="15347" max="15347" width="4.54296875" customWidth="1"/>
    <col min="15348" max="15377" width="3.36328125" customWidth="1"/>
    <col min="15600" max="15600" width="4.6328125" customWidth="1"/>
    <col min="15601" max="15601" width="10.453125" bestFit="1" customWidth="1"/>
    <col min="15602" max="15602" width="32.453125" customWidth="1"/>
    <col min="15603" max="15603" width="4.54296875" customWidth="1"/>
    <col min="15604" max="15633" width="3.36328125" customWidth="1"/>
    <col min="15856" max="15856" width="4.6328125" customWidth="1"/>
    <col min="15857" max="15857" width="10.453125" bestFit="1" customWidth="1"/>
    <col min="15858" max="15858" width="32.453125" customWidth="1"/>
    <col min="15859" max="15859" width="4.54296875" customWidth="1"/>
    <col min="15860" max="15889" width="3.36328125" customWidth="1"/>
    <col min="16112" max="16112" width="4.6328125" customWidth="1"/>
    <col min="16113" max="16113" width="10.453125" bestFit="1" customWidth="1"/>
    <col min="16114" max="16114" width="32.453125" customWidth="1"/>
    <col min="16115" max="16115" width="4.54296875" customWidth="1"/>
    <col min="16116" max="16145" width="3.36328125" customWidth="1"/>
  </cols>
  <sheetData>
    <row r="1" spans="1:24" ht="15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ht="15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" customHeight="1">
      <c r="A3" s="125" t="s">
        <v>123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135" t="s">
        <v>458</v>
      </c>
      <c r="B5" s="135"/>
      <c r="C5" s="2"/>
      <c r="D5" s="3"/>
      <c r="E5" s="3"/>
      <c r="F5" s="3"/>
      <c r="G5" s="3"/>
      <c r="H5" s="3"/>
      <c r="I5" s="3"/>
      <c r="J5" s="3"/>
      <c r="K5" s="3"/>
      <c r="L5" s="3"/>
      <c r="M5" s="79" t="s">
        <v>121</v>
      </c>
      <c r="P5" s="20"/>
      <c r="U5" s="3"/>
      <c r="V5" s="3"/>
      <c r="W5" s="3"/>
      <c r="X5" s="3"/>
    </row>
    <row r="6" spans="1:24" ht="15" customHeight="1">
      <c r="A6" s="133"/>
      <c r="B6" s="133"/>
      <c r="C6" s="2"/>
      <c r="D6" s="3"/>
      <c r="E6" s="3"/>
      <c r="F6" s="3"/>
      <c r="G6" s="3"/>
      <c r="H6" s="3"/>
      <c r="I6" s="3"/>
      <c r="J6" s="3"/>
      <c r="K6" s="3"/>
      <c r="L6" s="3"/>
      <c r="M6" s="150" t="s">
        <v>448</v>
      </c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</row>
    <row r="7" spans="1:24" ht="15" customHeight="1">
      <c r="A7" s="141" t="s">
        <v>3</v>
      </c>
      <c r="B7" s="126" t="s">
        <v>122</v>
      </c>
      <c r="C7" s="141" t="s">
        <v>4</v>
      </c>
      <c r="D7" s="141" t="s">
        <v>5</v>
      </c>
      <c r="E7" s="144" t="s">
        <v>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</row>
    <row r="8" spans="1:24" ht="15" customHeight="1">
      <c r="A8" s="142"/>
      <c r="B8" s="142"/>
      <c r="C8" s="142"/>
      <c r="D8" s="142"/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9"/>
    </row>
    <row r="9" spans="1:24" ht="15" customHeight="1">
      <c r="A9" s="143"/>
      <c r="B9" s="143"/>
      <c r="C9" s="143"/>
      <c r="D9" s="14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" customHeight="1">
      <c r="A10" s="53">
        <v>1</v>
      </c>
      <c r="B10" s="101" t="s">
        <v>345</v>
      </c>
      <c r="C10" s="101" t="s">
        <v>315</v>
      </c>
      <c r="D10" s="46" t="s">
        <v>7</v>
      </c>
      <c r="E10" s="4" t="s">
        <v>8</v>
      </c>
      <c r="F10" s="4"/>
      <c r="G10" s="4"/>
      <c r="H10" s="4"/>
      <c r="I10" s="4"/>
      <c r="J10" s="4"/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 t="s">
        <v>8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</row>
    <row r="11" spans="1:24" ht="15" customHeight="1">
      <c r="A11" s="53">
        <v>2</v>
      </c>
      <c r="B11" s="101" t="s">
        <v>346</v>
      </c>
      <c r="C11" s="101" t="s">
        <v>316</v>
      </c>
      <c r="D11" s="46" t="s">
        <v>9</v>
      </c>
      <c r="E11" s="4" t="s">
        <v>8</v>
      </c>
      <c r="F11" s="4"/>
      <c r="G11" s="4"/>
      <c r="H11" s="4"/>
      <c r="I11" s="4"/>
      <c r="J11" s="4"/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</row>
    <row r="12" spans="1:24" ht="15" customHeight="1">
      <c r="A12" s="53">
        <v>3</v>
      </c>
      <c r="B12" s="101" t="s">
        <v>347</v>
      </c>
      <c r="C12" s="101" t="s">
        <v>317</v>
      </c>
      <c r="D12" s="46" t="s">
        <v>7</v>
      </c>
      <c r="E12" s="4" t="s">
        <v>8</v>
      </c>
      <c r="F12" s="4"/>
      <c r="G12" s="4"/>
      <c r="H12" s="4"/>
      <c r="I12" s="4"/>
      <c r="J12" s="4"/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</row>
    <row r="13" spans="1:24" ht="15" customHeight="1">
      <c r="A13" s="53">
        <v>4</v>
      </c>
      <c r="B13" s="101" t="s">
        <v>348</v>
      </c>
      <c r="C13" s="101" t="s">
        <v>318</v>
      </c>
      <c r="D13" s="46" t="s">
        <v>7</v>
      </c>
      <c r="E13" s="4" t="s">
        <v>8</v>
      </c>
      <c r="F13" s="4"/>
      <c r="G13" s="4"/>
      <c r="H13" s="4"/>
      <c r="I13" s="4"/>
      <c r="J13" s="4"/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4" t="s">
        <v>8</v>
      </c>
    </row>
    <row r="14" spans="1:24" ht="15" customHeight="1">
      <c r="A14" s="53">
        <v>5</v>
      </c>
      <c r="B14" s="101" t="s">
        <v>349</v>
      </c>
      <c r="C14" s="101" t="s">
        <v>319</v>
      </c>
      <c r="D14" s="46" t="s">
        <v>7</v>
      </c>
      <c r="E14" s="4" t="s">
        <v>8</v>
      </c>
      <c r="F14" s="4"/>
      <c r="G14" s="4"/>
      <c r="H14" s="4"/>
      <c r="I14" s="4"/>
      <c r="J14" s="4"/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4" t="s">
        <v>8</v>
      </c>
      <c r="X14" s="4" t="s">
        <v>8</v>
      </c>
    </row>
    <row r="15" spans="1:24" ht="15" customHeight="1">
      <c r="A15" s="53">
        <v>6</v>
      </c>
      <c r="B15" s="101" t="s">
        <v>350</v>
      </c>
      <c r="C15" s="101" t="s">
        <v>320</v>
      </c>
      <c r="D15" s="46" t="s">
        <v>9</v>
      </c>
      <c r="E15" s="4" t="s">
        <v>8</v>
      </c>
      <c r="F15" s="4"/>
      <c r="G15" s="4"/>
      <c r="H15" s="4"/>
      <c r="I15" s="4"/>
      <c r="J15" s="4"/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4" t="s">
        <v>8</v>
      </c>
      <c r="X15" s="4" t="s">
        <v>8</v>
      </c>
    </row>
    <row r="16" spans="1:24" ht="15" customHeight="1">
      <c r="A16" s="53">
        <v>7</v>
      </c>
      <c r="B16" s="101" t="s">
        <v>351</v>
      </c>
      <c r="C16" s="101" t="s">
        <v>321</v>
      </c>
      <c r="D16" s="46" t="s">
        <v>7</v>
      </c>
      <c r="E16" s="4" t="s">
        <v>8</v>
      </c>
      <c r="F16" s="4"/>
      <c r="G16" s="4"/>
      <c r="H16" s="4"/>
      <c r="I16" s="4"/>
      <c r="J16" s="4"/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  <c r="U16" s="4" t="s">
        <v>8</v>
      </c>
      <c r="V16" s="4" t="s">
        <v>8</v>
      </c>
      <c r="W16" s="4" t="s">
        <v>8</v>
      </c>
      <c r="X16" s="4" t="s">
        <v>8</v>
      </c>
    </row>
    <row r="17" spans="1:24" ht="15" customHeight="1">
      <c r="A17" s="53">
        <v>8</v>
      </c>
      <c r="B17" s="101" t="s">
        <v>352</v>
      </c>
      <c r="C17" s="101" t="s">
        <v>322</v>
      </c>
      <c r="D17" s="46" t="s">
        <v>9</v>
      </c>
      <c r="E17" s="4" t="s">
        <v>8</v>
      </c>
      <c r="F17" s="4"/>
      <c r="G17" s="4"/>
      <c r="H17" s="4"/>
      <c r="I17" s="4"/>
      <c r="J17" s="4"/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  <c r="U17" s="4" t="s">
        <v>8</v>
      </c>
      <c r="V17" s="4" t="s">
        <v>8</v>
      </c>
      <c r="W17" s="4" t="s">
        <v>8</v>
      </c>
      <c r="X17" s="4" t="s">
        <v>8</v>
      </c>
    </row>
    <row r="18" spans="1:24" ht="15" customHeight="1">
      <c r="A18" s="53">
        <v>9</v>
      </c>
      <c r="B18" s="101" t="s">
        <v>353</v>
      </c>
      <c r="C18" s="101" t="s">
        <v>323</v>
      </c>
      <c r="D18" s="46" t="s">
        <v>7</v>
      </c>
      <c r="E18" s="4" t="s">
        <v>8</v>
      </c>
      <c r="F18" s="4"/>
      <c r="G18" s="4"/>
      <c r="H18" s="4"/>
      <c r="I18" s="4"/>
      <c r="J18" s="4"/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  <c r="U18" s="4" t="s">
        <v>8</v>
      </c>
      <c r="V18" s="4" t="s">
        <v>8</v>
      </c>
      <c r="W18" s="4" t="s">
        <v>8</v>
      </c>
      <c r="X18" s="4" t="s">
        <v>8</v>
      </c>
    </row>
    <row r="19" spans="1:24" ht="15" customHeight="1">
      <c r="A19" s="53">
        <v>10</v>
      </c>
      <c r="B19" s="101" t="s">
        <v>354</v>
      </c>
      <c r="C19" s="101" t="s">
        <v>324</v>
      </c>
      <c r="D19" s="46" t="s">
        <v>7</v>
      </c>
      <c r="E19" s="4" t="s">
        <v>8</v>
      </c>
      <c r="F19" s="4"/>
      <c r="G19" s="4"/>
      <c r="H19" s="4"/>
      <c r="I19" s="4"/>
      <c r="J19" s="4"/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  <c r="U19" s="4" t="s">
        <v>8</v>
      </c>
      <c r="V19" s="4" t="s">
        <v>8</v>
      </c>
      <c r="W19" s="4" t="s">
        <v>8</v>
      </c>
      <c r="X19" s="4" t="s">
        <v>8</v>
      </c>
    </row>
    <row r="20" spans="1:24" ht="15" customHeight="1">
      <c r="A20" s="53">
        <v>11</v>
      </c>
      <c r="B20" s="101" t="s">
        <v>355</v>
      </c>
      <c r="C20" s="101" t="s">
        <v>325</v>
      </c>
      <c r="D20" s="46" t="s">
        <v>9</v>
      </c>
      <c r="E20" s="4" t="s">
        <v>8</v>
      </c>
      <c r="F20" s="4"/>
      <c r="G20" s="4"/>
      <c r="H20" s="4"/>
      <c r="I20" s="4"/>
      <c r="J20" s="4"/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  <c r="U20" s="4" t="s">
        <v>8</v>
      </c>
      <c r="V20" s="4" t="s">
        <v>8</v>
      </c>
      <c r="W20" s="4" t="s">
        <v>8</v>
      </c>
      <c r="X20" s="4" t="s">
        <v>8</v>
      </c>
    </row>
    <row r="21" spans="1:24" ht="15" customHeight="1">
      <c r="A21" s="53">
        <v>12</v>
      </c>
      <c r="B21" s="101" t="s">
        <v>356</v>
      </c>
      <c r="C21" s="101" t="s">
        <v>326</v>
      </c>
      <c r="D21" s="46" t="s">
        <v>9</v>
      </c>
      <c r="E21" s="4" t="s">
        <v>8</v>
      </c>
      <c r="F21" s="4"/>
      <c r="G21" s="4"/>
      <c r="H21" s="4"/>
      <c r="I21" s="4"/>
      <c r="J21" s="4"/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  <c r="U21" s="4" t="s">
        <v>8</v>
      </c>
      <c r="V21" s="4" t="s">
        <v>8</v>
      </c>
      <c r="W21" s="4" t="s">
        <v>8</v>
      </c>
      <c r="X21" s="4" t="s">
        <v>8</v>
      </c>
    </row>
    <row r="22" spans="1:24" ht="15" customHeight="1">
      <c r="A22" s="53">
        <v>13</v>
      </c>
      <c r="B22" s="101" t="s">
        <v>357</v>
      </c>
      <c r="C22" s="101" t="s">
        <v>327</v>
      </c>
      <c r="D22" s="46" t="s">
        <v>7</v>
      </c>
      <c r="E22" s="4" t="s">
        <v>8</v>
      </c>
      <c r="F22" s="4"/>
      <c r="G22" s="4"/>
      <c r="H22" s="4"/>
      <c r="I22" s="4"/>
      <c r="J22" s="4"/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  <c r="U22" s="4" t="s">
        <v>8</v>
      </c>
      <c r="V22" s="4" t="s">
        <v>8</v>
      </c>
      <c r="W22" s="4" t="s">
        <v>8</v>
      </c>
      <c r="X22" s="4" t="s">
        <v>8</v>
      </c>
    </row>
    <row r="23" spans="1:24" ht="15" customHeight="1">
      <c r="A23" s="53">
        <v>14</v>
      </c>
      <c r="B23" s="101" t="s">
        <v>358</v>
      </c>
      <c r="C23" s="101" t="s">
        <v>328</v>
      </c>
      <c r="D23" s="46" t="s">
        <v>9</v>
      </c>
      <c r="E23" s="4" t="s">
        <v>8</v>
      </c>
      <c r="F23" s="4"/>
      <c r="G23" s="4"/>
      <c r="H23" s="4"/>
      <c r="I23" s="4"/>
      <c r="J23" s="4"/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 t="s">
        <v>8</v>
      </c>
      <c r="R23" s="4" t="s">
        <v>8</v>
      </c>
      <c r="S23" s="4" t="s">
        <v>8</v>
      </c>
      <c r="T23" s="4" t="s">
        <v>8</v>
      </c>
      <c r="U23" s="4" t="s">
        <v>8</v>
      </c>
      <c r="V23" s="4" t="s">
        <v>8</v>
      </c>
      <c r="W23" s="4" t="s">
        <v>8</v>
      </c>
      <c r="X23" s="4" t="s">
        <v>8</v>
      </c>
    </row>
    <row r="24" spans="1:24" ht="15" customHeight="1">
      <c r="A24" s="53">
        <v>15</v>
      </c>
      <c r="B24" s="101" t="s">
        <v>359</v>
      </c>
      <c r="C24" s="101" t="s">
        <v>329</v>
      </c>
      <c r="D24" s="46" t="s">
        <v>9</v>
      </c>
      <c r="E24" s="4" t="s">
        <v>8</v>
      </c>
      <c r="F24" s="4"/>
      <c r="G24" s="4"/>
      <c r="H24" s="4"/>
      <c r="I24" s="4"/>
      <c r="J24" s="4"/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  <c r="U24" s="4" t="s">
        <v>8</v>
      </c>
      <c r="V24" s="4" t="s">
        <v>8</v>
      </c>
      <c r="W24" s="4" t="s">
        <v>8</v>
      </c>
      <c r="X24" s="4" t="s">
        <v>8</v>
      </c>
    </row>
    <row r="25" spans="1:24" ht="15" customHeight="1">
      <c r="A25" s="53">
        <v>16</v>
      </c>
      <c r="B25" s="101" t="s">
        <v>360</v>
      </c>
      <c r="C25" s="101" t="s">
        <v>330</v>
      </c>
      <c r="D25" s="46" t="s">
        <v>9</v>
      </c>
      <c r="E25" s="4" t="s">
        <v>8</v>
      </c>
      <c r="F25" s="4"/>
      <c r="G25" s="4"/>
      <c r="H25" s="4"/>
      <c r="I25" s="4"/>
      <c r="J25" s="4"/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  <c r="U25" s="4" t="s">
        <v>8</v>
      </c>
      <c r="V25" s="4" t="s">
        <v>8</v>
      </c>
      <c r="W25" s="4" t="s">
        <v>8</v>
      </c>
      <c r="X25" s="4" t="s">
        <v>8</v>
      </c>
    </row>
    <row r="26" spans="1:24" ht="15" customHeight="1">
      <c r="A26" s="53">
        <v>17</v>
      </c>
      <c r="B26" s="101" t="s">
        <v>361</v>
      </c>
      <c r="C26" s="101" t="s">
        <v>331</v>
      </c>
      <c r="D26" s="46" t="s">
        <v>7</v>
      </c>
      <c r="E26" s="4" t="s">
        <v>8</v>
      </c>
      <c r="F26" s="4"/>
      <c r="G26" s="4"/>
      <c r="H26" s="4"/>
      <c r="I26" s="4"/>
      <c r="J26" s="4"/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  <c r="U26" s="4" t="s">
        <v>8</v>
      </c>
      <c r="V26" s="4" t="s">
        <v>8</v>
      </c>
      <c r="W26" s="4" t="s">
        <v>8</v>
      </c>
      <c r="X26" s="4" t="s">
        <v>8</v>
      </c>
    </row>
    <row r="27" spans="1:24" ht="15" customHeight="1">
      <c r="A27" s="53">
        <v>18</v>
      </c>
      <c r="B27" s="101" t="s">
        <v>362</v>
      </c>
      <c r="C27" s="101" t="s">
        <v>332</v>
      </c>
      <c r="D27" s="46" t="s">
        <v>7</v>
      </c>
      <c r="E27" s="4" t="s">
        <v>8</v>
      </c>
      <c r="F27" s="4"/>
      <c r="G27" s="4"/>
      <c r="H27" s="4"/>
      <c r="I27" s="4"/>
      <c r="J27" s="4"/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</row>
    <row r="28" spans="1:24" ht="15" customHeight="1">
      <c r="A28" s="53">
        <v>19</v>
      </c>
      <c r="B28" s="101" t="s">
        <v>363</v>
      </c>
      <c r="C28" s="101" t="s">
        <v>333</v>
      </c>
      <c r="D28" s="46" t="s">
        <v>7</v>
      </c>
      <c r="E28" s="4" t="s">
        <v>8</v>
      </c>
      <c r="F28" s="4"/>
      <c r="G28" s="4"/>
      <c r="H28" s="4"/>
      <c r="I28" s="4"/>
      <c r="J28" s="4"/>
      <c r="K28" s="4" t="s">
        <v>8</v>
      </c>
      <c r="L28" s="4" t="s">
        <v>8</v>
      </c>
      <c r="M28" s="4" t="s">
        <v>8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</row>
    <row r="29" spans="1:24" ht="15" customHeight="1">
      <c r="A29" s="53">
        <v>20</v>
      </c>
      <c r="B29" s="101" t="s">
        <v>364</v>
      </c>
      <c r="C29" s="101" t="s">
        <v>334</v>
      </c>
      <c r="D29" s="46" t="s">
        <v>7</v>
      </c>
      <c r="E29" s="4" t="s">
        <v>8</v>
      </c>
      <c r="F29" s="4"/>
      <c r="G29" s="4"/>
      <c r="H29" s="4"/>
      <c r="I29" s="4"/>
      <c r="J29" s="4"/>
      <c r="K29" s="4" t="s">
        <v>8</v>
      </c>
      <c r="L29" s="4" t="s">
        <v>8</v>
      </c>
      <c r="M29" s="4" t="s">
        <v>8</v>
      </c>
      <c r="N29" s="4" t="s">
        <v>8</v>
      </c>
      <c r="O29" s="4" t="s">
        <v>8</v>
      </c>
      <c r="P29" s="4" t="s">
        <v>8</v>
      </c>
      <c r="Q29" s="4" t="s">
        <v>8</v>
      </c>
      <c r="R29" s="4" t="s">
        <v>8</v>
      </c>
      <c r="S29" s="4" t="s">
        <v>8</v>
      </c>
      <c r="T29" s="4" t="s">
        <v>8</v>
      </c>
      <c r="U29" s="4" t="s">
        <v>8</v>
      </c>
      <c r="V29" s="4" t="s">
        <v>8</v>
      </c>
      <c r="W29" s="4" t="s">
        <v>8</v>
      </c>
      <c r="X29" s="4" t="s">
        <v>8</v>
      </c>
    </row>
    <row r="30" spans="1:24" ht="15" customHeight="1">
      <c r="A30" s="53">
        <v>21</v>
      </c>
      <c r="B30" s="101" t="s">
        <v>365</v>
      </c>
      <c r="C30" s="101" t="s">
        <v>335</v>
      </c>
      <c r="D30" s="46" t="s">
        <v>7</v>
      </c>
      <c r="E30" s="4" t="s">
        <v>8</v>
      </c>
      <c r="F30" s="4"/>
      <c r="G30" s="4"/>
      <c r="H30" s="4"/>
      <c r="I30" s="4"/>
      <c r="J30" s="4"/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 t="s">
        <v>8</v>
      </c>
      <c r="S30" s="4" t="s">
        <v>8</v>
      </c>
      <c r="T30" s="4" t="s">
        <v>8</v>
      </c>
      <c r="U30" s="4" t="s">
        <v>8</v>
      </c>
      <c r="V30" s="4" t="s">
        <v>8</v>
      </c>
      <c r="W30" s="4" t="s">
        <v>8</v>
      </c>
      <c r="X30" s="4" t="s">
        <v>8</v>
      </c>
    </row>
    <row r="31" spans="1:24" ht="15" customHeight="1">
      <c r="A31" s="53">
        <v>22</v>
      </c>
      <c r="B31" s="101" t="s">
        <v>366</v>
      </c>
      <c r="C31" s="101" t="s">
        <v>336</v>
      </c>
      <c r="D31" s="46" t="s">
        <v>9</v>
      </c>
      <c r="E31" s="4" t="s">
        <v>8</v>
      </c>
      <c r="F31" s="4"/>
      <c r="G31" s="4"/>
      <c r="H31" s="4"/>
      <c r="I31" s="4"/>
      <c r="J31" s="4"/>
      <c r="K31" s="4" t="s">
        <v>8</v>
      </c>
      <c r="L31" s="4" t="s">
        <v>8</v>
      </c>
      <c r="M31" s="4" t="s">
        <v>8</v>
      </c>
      <c r="N31" s="4" t="s">
        <v>8</v>
      </c>
      <c r="O31" s="4" t="s">
        <v>8</v>
      </c>
      <c r="P31" s="4" t="s">
        <v>8</v>
      </c>
      <c r="Q31" s="4" t="s">
        <v>8</v>
      </c>
      <c r="R31" s="4" t="s">
        <v>8</v>
      </c>
      <c r="S31" s="4" t="s">
        <v>8</v>
      </c>
      <c r="T31" s="4" t="s">
        <v>8</v>
      </c>
      <c r="U31" s="4" t="s">
        <v>8</v>
      </c>
      <c r="V31" s="4" t="s">
        <v>8</v>
      </c>
      <c r="W31" s="4" t="s">
        <v>8</v>
      </c>
      <c r="X31" s="4" t="s">
        <v>8</v>
      </c>
    </row>
    <row r="32" spans="1:24" ht="15" customHeight="1">
      <c r="A32" s="53">
        <v>23</v>
      </c>
      <c r="B32" s="101" t="s">
        <v>367</v>
      </c>
      <c r="C32" s="101" t="s">
        <v>337</v>
      </c>
      <c r="D32" s="46" t="s">
        <v>9</v>
      </c>
      <c r="E32" s="4" t="s">
        <v>8</v>
      </c>
      <c r="F32" s="4"/>
      <c r="G32" s="4"/>
      <c r="H32" s="4"/>
      <c r="I32" s="4"/>
      <c r="J32" s="4"/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4" t="s">
        <v>8</v>
      </c>
      <c r="X32" s="4" t="s">
        <v>8</v>
      </c>
    </row>
    <row r="33" spans="1:24" ht="15" customHeight="1">
      <c r="A33" s="53">
        <v>24</v>
      </c>
      <c r="B33" s="101" t="s">
        <v>368</v>
      </c>
      <c r="C33" s="101" t="s">
        <v>338</v>
      </c>
      <c r="D33" s="46" t="s">
        <v>7</v>
      </c>
      <c r="E33" s="4" t="s">
        <v>8</v>
      </c>
      <c r="F33" s="4"/>
      <c r="G33" s="4"/>
      <c r="H33" s="4"/>
      <c r="I33" s="4"/>
      <c r="J33" s="4"/>
      <c r="K33" s="4" t="s">
        <v>8</v>
      </c>
      <c r="L33" s="4" t="s">
        <v>8</v>
      </c>
      <c r="M33" s="4" t="s">
        <v>8</v>
      </c>
      <c r="N33" s="4" t="s">
        <v>8</v>
      </c>
      <c r="O33" s="4" t="s">
        <v>8</v>
      </c>
      <c r="P33" s="4" t="s">
        <v>8</v>
      </c>
      <c r="Q33" s="4" t="s">
        <v>8</v>
      </c>
      <c r="R33" s="4" t="s">
        <v>8</v>
      </c>
      <c r="S33" s="4" t="s">
        <v>8</v>
      </c>
      <c r="T33" s="4" t="s">
        <v>8</v>
      </c>
      <c r="U33" s="4" t="s">
        <v>8</v>
      </c>
      <c r="V33" s="4" t="s">
        <v>8</v>
      </c>
      <c r="W33" s="4" t="s">
        <v>8</v>
      </c>
      <c r="X33" s="4" t="s">
        <v>8</v>
      </c>
    </row>
    <row r="34" spans="1:24" ht="15" customHeight="1">
      <c r="A34" s="53">
        <v>25</v>
      </c>
      <c r="B34" s="101" t="s">
        <v>369</v>
      </c>
      <c r="C34" s="103" t="s">
        <v>339</v>
      </c>
      <c r="D34" s="46" t="s">
        <v>9</v>
      </c>
      <c r="E34" s="4" t="s">
        <v>8</v>
      </c>
      <c r="F34" s="4"/>
      <c r="G34" s="4"/>
      <c r="H34" s="4"/>
      <c r="I34" s="4"/>
      <c r="J34" s="4"/>
      <c r="K34" s="4" t="s">
        <v>8</v>
      </c>
      <c r="L34" s="4" t="s">
        <v>8</v>
      </c>
      <c r="M34" s="4" t="s">
        <v>8</v>
      </c>
      <c r="N34" s="4" t="s">
        <v>8</v>
      </c>
      <c r="O34" s="4" t="s">
        <v>8</v>
      </c>
      <c r="P34" s="4" t="s">
        <v>8</v>
      </c>
      <c r="Q34" s="4" t="s">
        <v>8</v>
      </c>
      <c r="R34" s="4" t="s">
        <v>8</v>
      </c>
      <c r="S34" s="4" t="s">
        <v>8</v>
      </c>
      <c r="T34" s="4" t="s">
        <v>8</v>
      </c>
      <c r="U34" s="4" t="s">
        <v>8</v>
      </c>
      <c r="V34" s="4" t="s">
        <v>8</v>
      </c>
      <c r="W34" s="4" t="s">
        <v>8</v>
      </c>
      <c r="X34" s="4" t="s">
        <v>8</v>
      </c>
    </row>
    <row r="35" spans="1:24" ht="15" customHeight="1">
      <c r="A35" s="53">
        <v>26</v>
      </c>
      <c r="B35" s="101" t="s">
        <v>370</v>
      </c>
      <c r="C35" s="101" t="s">
        <v>340</v>
      </c>
      <c r="D35" s="63" t="s">
        <v>7</v>
      </c>
      <c r="E35" s="64" t="s">
        <v>8</v>
      </c>
      <c r="F35" s="64"/>
      <c r="G35" s="64"/>
      <c r="H35" s="64"/>
      <c r="I35" s="64"/>
      <c r="J35" s="64"/>
      <c r="K35" s="64" t="s">
        <v>8</v>
      </c>
      <c r="L35" s="64" t="s">
        <v>8</v>
      </c>
      <c r="M35" s="64" t="s">
        <v>8</v>
      </c>
      <c r="N35" s="64" t="s">
        <v>8</v>
      </c>
      <c r="O35" s="64" t="s">
        <v>8</v>
      </c>
      <c r="P35" s="64" t="s">
        <v>8</v>
      </c>
      <c r="Q35" s="64" t="s">
        <v>8</v>
      </c>
      <c r="R35" s="64" t="s">
        <v>8</v>
      </c>
      <c r="S35" s="64" t="s">
        <v>8</v>
      </c>
      <c r="T35" s="64" t="s">
        <v>8</v>
      </c>
      <c r="U35" s="64" t="s">
        <v>8</v>
      </c>
      <c r="V35" s="64" t="s">
        <v>8</v>
      </c>
      <c r="W35" s="64" t="s">
        <v>8</v>
      </c>
      <c r="X35" s="64" t="s">
        <v>8</v>
      </c>
    </row>
    <row r="36" spans="1:24" ht="15" customHeight="1">
      <c r="A36" s="53">
        <v>27</v>
      </c>
      <c r="B36" s="101" t="s">
        <v>371</v>
      </c>
      <c r="C36" s="101" t="s">
        <v>341</v>
      </c>
      <c r="D36" s="50" t="s">
        <v>9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 ht="15" customHeight="1">
      <c r="A37" s="53">
        <v>28</v>
      </c>
      <c r="B37" s="101" t="s">
        <v>372</v>
      </c>
      <c r="C37" s="101" t="s">
        <v>342</v>
      </c>
      <c r="D37" s="50" t="s">
        <v>7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ht="15" customHeight="1">
      <c r="A38" s="53">
        <v>29</v>
      </c>
      <c r="B38" s="101" t="s">
        <v>373</v>
      </c>
      <c r="C38" s="101" t="s">
        <v>343</v>
      </c>
      <c r="D38" s="50" t="s">
        <v>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ht="15" customHeight="1">
      <c r="A39" s="112">
        <v>30</v>
      </c>
      <c r="B39" s="113" t="s">
        <v>374</v>
      </c>
      <c r="C39" s="113" t="s">
        <v>344</v>
      </c>
      <c r="D39" s="111" t="s">
        <v>7</v>
      </c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ht="15" customHeight="1">
      <c r="A40" s="14"/>
      <c r="B40" s="15"/>
      <c r="C40" s="16"/>
      <c r="D40" s="1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5" customHeight="1">
      <c r="C41" s="136" t="s">
        <v>10</v>
      </c>
      <c r="D41" s="137"/>
      <c r="E41" s="138" t="s">
        <v>11</v>
      </c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/>
    </row>
    <row r="42" spans="1:24" ht="15" customHeight="1">
      <c r="C42" s="35" t="s">
        <v>12</v>
      </c>
      <c r="D42" s="35" t="s">
        <v>13</v>
      </c>
      <c r="E42" s="31" t="s">
        <v>8</v>
      </c>
      <c r="F42" s="31"/>
      <c r="G42" s="31"/>
      <c r="H42" s="31"/>
      <c r="I42" s="31"/>
      <c r="J42" s="31"/>
      <c r="K42" s="31" t="s">
        <v>8</v>
      </c>
      <c r="L42" s="31" t="s">
        <v>8</v>
      </c>
      <c r="M42" s="31" t="s">
        <v>8</v>
      </c>
      <c r="N42" s="31" t="s">
        <v>8</v>
      </c>
      <c r="O42" s="31" t="s">
        <v>8</v>
      </c>
      <c r="P42" s="31" t="s">
        <v>8</v>
      </c>
      <c r="Q42" s="31" t="s">
        <v>8</v>
      </c>
      <c r="R42" s="31" t="s">
        <v>8</v>
      </c>
      <c r="S42" s="31" t="s">
        <v>8</v>
      </c>
      <c r="T42" s="31" t="s">
        <v>8</v>
      </c>
      <c r="U42" s="31" t="s">
        <v>8</v>
      </c>
      <c r="V42" s="31" t="s">
        <v>8</v>
      </c>
      <c r="W42" s="31" t="s">
        <v>8</v>
      </c>
      <c r="X42" s="31" t="s">
        <v>8</v>
      </c>
    </row>
    <row r="43" spans="1:24" ht="15" customHeight="1">
      <c r="C43" s="35" t="s">
        <v>14</v>
      </c>
      <c r="D43" s="35" t="s">
        <v>15</v>
      </c>
      <c r="E43" s="36" t="s">
        <v>8</v>
      </c>
      <c r="F43" s="36"/>
      <c r="G43" s="36"/>
      <c r="H43" s="36"/>
      <c r="I43" s="36"/>
      <c r="J43" s="36"/>
      <c r="K43" s="36" t="s">
        <v>8</v>
      </c>
      <c r="L43" s="36" t="s">
        <v>8</v>
      </c>
      <c r="M43" s="36" t="s">
        <v>8</v>
      </c>
      <c r="N43" s="36" t="s">
        <v>8</v>
      </c>
      <c r="O43" s="36" t="s">
        <v>8</v>
      </c>
      <c r="P43" s="36" t="s">
        <v>8</v>
      </c>
      <c r="Q43" s="36" t="s">
        <v>8</v>
      </c>
      <c r="R43" s="36" t="s">
        <v>8</v>
      </c>
      <c r="S43" s="36" t="s">
        <v>8</v>
      </c>
      <c r="T43" s="36" t="s">
        <v>8</v>
      </c>
      <c r="U43" s="36" t="s">
        <v>8</v>
      </c>
      <c r="V43" s="36" t="s">
        <v>8</v>
      </c>
      <c r="W43" s="36" t="s">
        <v>8</v>
      </c>
      <c r="X43" s="36" t="s">
        <v>8</v>
      </c>
    </row>
    <row r="44" spans="1:24" ht="15" customHeight="1">
      <c r="C44" s="35" t="s">
        <v>16</v>
      </c>
      <c r="D44" s="35" t="s">
        <v>17</v>
      </c>
      <c r="E44" s="36" t="s">
        <v>8</v>
      </c>
      <c r="F44" s="36"/>
      <c r="G44" s="36"/>
      <c r="H44" s="36"/>
      <c r="I44" s="36"/>
      <c r="J44" s="36"/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36" t="s">
        <v>8</v>
      </c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36" t="s">
        <v>8</v>
      </c>
      <c r="X44" s="36" t="s">
        <v>8</v>
      </c>
    </row>
    <row r="45" spans="1:24" ht="15" customHeight="1">
      <c r="C45" s="35" t="s">
        <v>18</v>
      </c>
      <c r="D45" s="35" t="s">
        <v>19</v>
      </c>
      <c r="E45" s="36" t="s">
        <v>8</v>
      </c>
      <c r="F45" s="36"/>
      <c r="G45" s="36"/>
      <c r="H45" s="36"/>
      <c r="I45" s="36"/>
      <c r="J45" s="36"/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6" t="s">
        <v>8</v>
      </c>
      <c r="R45" s="36" t="s">
        <v>8</v>
      </c>
      <c r="S45" s="36" t="s">
        <v>8</v>
      </c>
      <c r="T45" s="36" t="s">
        <v>8</v>
      </c>
      <c r="U45" s="36" t="s">
        <v>8</v>
      </c>
      <c r="V45" s="36" t="s">
        <v>8</v>
      </c>
      <c r="W45" s="36" t="s">
        <v>8</v>
      </c>
      <c r="X45" s="36" t="s">
        <v>8</v>
      </c>
    </row>
    <row r="46" spans="1:24" ht="15" customHeight="1">
      <c r="D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customHeight="1">
      <c r="C47" s="25" t="s">
        <v>25</v>
      </c>
      <c r="D47" s="10" t="s">
        <v>375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customHeight="1">
      <c r="C48" s="25" t="s">
        <v>21</v>
      </c>
      <c r="D48" s="10" t="s">
        <v>376</v>
      </c>
    </row>
    <row r="49" spans="1:4" ht="15" customHeight="1">
      <c r="C49" s="25" t="s">
        <v>22</v>
      </c>
      <c r="D49" s="10" t="s">
        <v>377</v>
      </c>
    </row>
    <row r="50" spans="1:4" ht="15" customHeight="1">
      <c r="A50" s="5"/>
      <c r="B50" s="5"/>
      <c r="C50" s="11"/>
    </row>
    <row r="51" spans="1:4" ht="15" customHeight="1">
      <c r="A51" s="6"/>
      <c r="B51" s="6"/>
      <c r="C51" s="2"/>
    </row>
    <row r="52" spans="1:4" ht="15" customHeight="1">
      <c r="A52" s="6"/>
      <c r="B52" s="6"/>
      <c r="C52" s="12"/>
    </row>
  </sheetData>
  <sortState xmlns:xlrd2="http://schemas.microsoft.com/office/spreadsheetml/2017/richdata2" ref="A10:D38">
    <sortCondition ref="C10:C38"/>
  </sortState>
  <mergeCells count="12">
    <mergeCell ref="C41:D41"/>
    <mergeCell ref="E41:X41"/>
    <mergeCell ref="A1:X1"/>
    <mergeCell ref="A2:X2"/>
    <mergeCell ref="A3:X3"/>
    <mergeCell ref="A7:A9"/>
    <mergeCell ref="C7:C9"/>
    <mergeCell ref="D7:D9"/>
    <mergeCell ref="E7:X8"/>
    <mergeCell ref="B7:B9"/>
    <mergeCell ref="A5:B6"/>
    <mergeCell ref="M6:X6"/>
  </mergeCells>
  <printOptions horizontalCentered="1"/>
  <pageMargins left="0.11811023622047245" right="0.11811023622047245" top="0.35433070866141736" bottom="0.86614173228346458" header="0.31496062992125984" footer="0.31496062992125984"/>
  <pageSetup paperSize="5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T29"/>
  <sheetViews>
    <sheetView topLeftCell="N1" workbookViewId="0">
      <selection activeCell="V23" sqref="V23"/>
    </sheetView>
  </sheetViews>
  <sheetFormatPr defaultRowHeight="14.5"/>
  <cols>
    <col min="18" max="18" width="12.90625" customWidth="1"/>
    <col min="19" max="19" width="32.6328125" customWidth="1"/>
  </cols>
  <sheetData>
    <row r="3" spans="1:20">
      <c r="A3" s="25" t="s">
        <v>20</v>
      </c>
      <c r="B3" s="10" t="s">
        <v>80</v>
      </c>
      <c r="C3" s="18"/>
      <c r="D3" s="18"/>
      <c r="E3" s="18" t="s">
        <v>88</v>
      </c>
      <c r="F3" s="18" t="s">
        <v>89</v>
      </c>
    </row>
    <row r="4" spans="1:20">
      <c r="A4" s="25" t="s">
        <v>21</v>
      </c>
      <c r="B4" s="10" t="s">
        <v>81</v>
      </c>
      <c r="C4" s="18"/>
      <c r="D4" s="18"/>
      <c r="E4" s="18"/>
      <c r="F4" t="s">
        <v>7</v>
      </c>
      <c r="G4" t="s">
        <v>9</v>
      </c>
      <c r="K4" t="s">
        <v>7</v>
      </c>
      <c r="L4" t="s">
        <v>9</v>
      </c>
      <c r="O4" t="s">
        <v>7</v>
      </c>
      <c r="P4" t="s">
        <v>9</v>
      </c>
    </row>
    <row r="5" spans="1:20">
      <c r="A5" s="25" t="s">
        <v>22</v>
      </c>
      <c r="B5" s="10" t="s">
        <v>78</v>
      </c>
      <c r="C5" s="18"/>
      <c r="D5" s="18"/>
      <c r="E5" s="18" t="s">
        <v>90</v>
      </c>
      <c r="F5">
        <v>20</v>
      </c>
      <c r="G5">
        <v>5</v>
      </c>
      <c r="J5" s="18" t="s">
        <v>90</v>
      </c>
      <c r="K5">
        <v>20</v>
      </c>
      <c r="L5">
        <v>5</v>
      </c>
      <c r="N5" s="18" t="s">
        <v>93</v>
      </c>
      <c r="O5">
        <v>3</v>
      </c>
      <c r="P5">
        <v>24</v>
      </c>
    </row>
    <row r="6" spans="1:20">
      <c r="E6" t="s">
        <v>91</v>
      </c>
      <c r="F6">
        <v>22</v>
      </c>
      <c r="G6">
        <v>3</v>
      </c>
      <c r="J6" t="s">
        <v>91</v>
      </c>
      <c r="K6">
        <v>22</v>
      </c>
      <c r="L6">
        <v>3</v>
      </c>
      <c r="N6" s="18" t="s">
        <v>94</v>
      </c>
      <c r="O6">
        <v>13</v>
      </c>
      <c r="P6">
        <v>15</v>
      </c>
      <c r="R6" s="71"/>
      <c r="S6" s="72"/>
      <c r="T6" s="13"/>
    </row>
    <row r="7" spans="1:20">
      <c r="A7" s="40" t="s">
        <v>20</v>
      </c>
      <c r="B7" s="10" t="s">
        <v>82</v>
      </c>
      <c r="C7" s="18"/>
      <c r="D7" s="18"/>
      <c r="E7" s="18" t="s">
        <v>92</v>
      </c>
      <c r="F7">
        <v>21</v>
      </c>
      <c r="G7">
        <v>4</v>
      </c>
      <c r="J7" s="18" t="s">
        <v>92</v>
      </c>
      <c r="K7">
        <v>21</v>
      </c>
      <c r="L7">
        <v>4</v>
      </c>
      <c r="N7" s="18" t="s">
        <v>95</v>
      </c>
      <c r="O7">
        <v>11</v>
      </c>
      <c r="P7">
        <v>16</v>
      </c>
      <c r="R7" s="71"/>
      <c r="S7" s="72"/>
      <c r="T7" s="13"/>
    </row>
    <row r="8" spans="1:20">
      <c r="A8" s="40" t="s">
        <v>21</v>
      </c>
      <c r="B8" s="10" t="s">
        <v>42</v>
      </c>
      <c r="C8" s="18"/>
      <c r="D8" s="18"/>
      <c r="E8" s="18" t="s">
        <v>93</v>
      </c>
      <c r="F8">
        <v>3</v>
      </c>
      <c r="G8">
        <v>24</v>
      </c>
      <c r="K8">
        <f>SUM(K5:K7)</f>
        <v>63</v>
      </c>
      <c r="L8">
        <f>SUM(L5:L7)</f>
        <v>12</v>
      </c>
      <c r="N8" s="18" t="s">
        <v>96</v>
      </c>
      <c r="O8">
        <v>13</v>
      </c>
      <c r="P8">
        <v>15</v>
      </c>
      <c r="R8" s="71"/>
      <c r="S8" s="72"/>
      <c r="T8" s="13"/>
    </row>
    <row r="9" spans="1:20">
      <c r="A9" s="40" t="s">
        <v>22</v>
      </c>
      <c r="B9" s="10" t="s">
        <v>78</v>
      </c>
      <c r="C9" s="18"/>
      <c r="D9" s="18"/>
      <c r="E9" s="18" t="s">
        <v>94</v>
      </c>
      <c r="F9">
        <v>13</v>
      </c>
      <c r="G9">
        <v>15</v>
      </c>
      <c r="O9">
        <f>SUM(O5:O8)</f>
        <v>40</v>
      </c>
      <c r="P9">
        <f>SUM(P5:P8)</f>
        <v>70</v>
      </c>
      <c r="R9" s="48">
        <v>3770</v>
      </c>
      <c r="S9" s="23" t="s">
        <v>43</v>
      </c>
      <c r="T9" s="24" t="s">
        <v>9</v>
      </c>
    </row>
    <row r="10" spans="1:20">
      <c r="E10" s="18" t="s">
        <v>95</v>
      </c>
      <c r="F10">
        <v>11</v>
      </c>
      <c r="G10">
        <v>16</v>
      </c>
      <c r="R10" s="78" t="s">
        <v>62</v>
      </c>
      <c r="S10" s="23" t="s">
        <v>26</v>
      </c>
      <c r="T10" s="24" t="s">
        <v>7</v>
      </c>
    </row>
    <row r="11" spans="1:20">
      <c r="A11" s="25" t="s">
        <v>25</v>
      </c>
      <c r="B11" s="10" t="s">
        <v>83</v>
      </c>
      <c r="E11" s="18" t="s">
        <v>96</v>
      </c>
      <c r="F11">
        <v>13</v>
      </c>
      <c r="G11">
        <v>15</v>
      </c>
      <c r="R11" s="78" t="s">
        <v>63</v>
      </c>
      <c r="S11" s="23" t="s">
        <v>27</v>
      </c>
      <c r="T11" s="24" t="s">
        <v>9</v>
      </c>
    </row>
    <row r="12" spans="1:20">
      <c r="A12" s="25" t="s">
        <v>21</v>
      </c>
      <c r="B12" s="10" t="s">
        <v>41</v>
      </c>
      <c r="F12">
        <f>SUM(F5:F11)</f>
        <v>103</v>
      </c>
      <c r="G12">
        <f>SUM(G5:G11)</f>
        <v>82</v>
      </c>
      <c r="H12">
        <f>SUM(F12:G12)</f>
        <v>185</v>
      </c>
      <c r="R12" s="78" t="s">
        <v>64</v>
      </c>
      <c r="S12" s="23" t="s">
        <v>28</v>
      </c>
      <c r="T12" s="24" t="s">
        <v>7</v>
      </c>
    </row>
    <row r="13" spans="1:20">
      <c r="A13" s="25" t="s">
        <v>22</v>
      </c>
      <c r="B13" s="10" t="s">
        <v>78</v>
      </c>
      <c r="R13" s="48">
        <v>3814</v>
      </c>
      <c r="S13" s="23" t="s">
        <v>44</v>
      </c>
      <c r="T13" s="24" t="s">
        <v>9</v>
      </c>
    </row>
    <row r="14" spans="1:20">
      <c r="R14" s="48">
        <v>3817</v>
      </c>
      <c r="S14" s="23" t="s">
        <v>45</v>
      </c>
      <c r="T14" s="24" t="s">
        <v>9</v>
      </c>
    </row>
    <row r="15" spans="1:20">
      <c r="A15" s="25" t="s">
        <v>20</v>
      </c>
      <c r="B15" s="10" t="s">
        <v>84</v>
      </c>
      <c r="C15" s="18"/>
      <c r="D15" s="18"/>
      <c r="R15" s="48">
        <v>3822</v>
      </c>
      <c r="S15" s="23" t="s">
        <v>46</v>
      </c>
      <c r="T15" s="24" t="s">
        <v>9</v>
      </c>
    </row>
    <row r="16" spans="1:20">
      <c r="A16" s="25" t="s">
        <v>21</v>
      </c>
      <c r="B16" s="10" t="s">
        <v>57</v>
      </c>
      <c r="C16" s="18"/>
      <c r="D16" s="18"/>
      <c r="R16" s="48">
        <v>3827</v>
      </c>
      <c r="S16" s="23" t="s">
        <v>47</v>
      </c>
      <c r="T16" s="24" t="s">
        <v>7</v>
      </c>
    </row>
    <row r="17" spans="1:20">
      <c r="A17" s="25" t="s">
        <v>22</v>
      </c>
      <c r="B17" s="10" t="s">
        <v>58</v>
      </c>
      <c r="C17" s="18"/>
      <c r="D17" s="18"/>
      <c r="R17" s="48">
        <v>3828</v>
      </c>
      <c r="S17" s="23" t="s">
        <v>48</v>
      </c>
      <c r="T17" s="24" t="s">
        <v>9</v>
      </c>
    </row>
    <row r="18" spans="1:20">
      <c r="R18" s="48">
        <v>3836</v>
      </c>
      <c r="S18" s="23" t="s">
        <v>49</v>
      </c>
      <c r="T18" s="24" t="s">
        <v>9</v>
      </c>
    </row>
    <row r="19" spans="1:20">
      <c r="A19" s="25" t="s">
        <v>25</v>
      </c>
      <c r="B19" s="10" t="s">
        <v>59</v>
      </c>
      <c r="R19" s="48">
        <v>3837</v>
      </c>
      <c r="S19" s="23" t="s">
        <v>50</v>
      </c>
      <c r="T19" s="24" t="s">
        <v>9</v>
      </c>
    </row>
    <row r="20" spans="1:20">
      <c r="A20" s="25" t="s">
        <v>21</v>
      </c>
      <c r="B20" s="10" t="s">
        <v>23</v>
      </c>
      <c r="R20" s="48">
        <v>3839</v>
      </c>
      <c r="S20" s="23" t="s">
        <v>51</v>
      </c>
      <c r="T20" s="24" t="s">
        <v>9</v>
      </c>
    </row>
    <row r="21" spans="1:20">
      <c r="A21" s="25" t="s">
        <v>22</v>
      </c>
      <c r="B21" s="10" t="s">
        <v>87</v>
      </c>
      <c r="R21" s="48">
        <v>3848</v>
      </c>
      <c r="S21" s="23" t="s">
        <v>52</v>
      </c>
      <c r="T21" s="24" t="s">
        <v>9</v>
      </c>
    </row>
    <row r="22" spans="1:20">
      <c r="R22" s="48">
        <v>3849</v>
      </c>
      <c r="S22" s="23" t="s">
        <v>53</v>
      </c>
      <c r="T22" s="24" t="s">
        <v>9</v>
      </c>
    </row>
    <row r="23" spans="1:20">
      <c r="A23" s="25" t="s">
        <v>25</v>
      </c>
      <c r="B23" s="10" t="s">
        <v>85</v>
      </c>
      <c r="R23" s="48">
        <v>3854</v>
      </c>
      <c r="S23" s="49" t="s">
        <v>54</v>
      </c>
      <c r="T23" s="51" t="s">
        <v>9</v>
      </c>
    </row>
    <row r="24" spans="1:20">
      <c r="A24" s="25" t="s">
        <v>21</v>
      </c>
      <c r="B24" s="10" t="s">
        <v>79</v>
      </c>
      <c r="R24" s="48">
        <v>3858</v>
      </c>
      <c r="S24" s="49" t="s">
        <v>55</v>
      </c>
      <c r="T24" s="51" t="s">
        <v>9</v>
      </c>
    </row>
    <row r="25" spans="1:20">
      <c r="A25" s="25" t="s">
        <v>22</v>
      </c>
      <c r="B25" s="10" t="s">
        <v>86</v>
      </c>
      <c r="R25" s="48">
        <v>3859</v>
      </c>
      <c r="S25" s="49" t="s">
        <v>56</v>
      </c>
      <c r="T25" s="51" t="s">
        <v>9</v>
      </c>
    </row>
    <row r="27" spans="1:20">
      <c r="A27" s="25" t="s">
        <v>25</v>
      </c>
      <c r="B27" s="10" t="s">
        <v>59</v>
      </c>
    </row>
    <row r="28" spans="1:20">
      <c r="A28" s="25" t="s">
        <v>21</v>
      </c>
      <c r="B28" s="10" t="s">
        <v>23</v>
      </c>
    </row>
    <row r="29" spans="1:20">
      <c r="A29" s="25" t="s">
        <v>22</v>
      </c>
      <c r="B29" s="10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B21" sqref="B21"/>
    </sheetView>
  </sheetViews>
  <sheetFormatPr defaultRowHeight="14.5"/>
  <cols>
    <col min="1" max="1" width="11.6328125" customWidth="1"/>
    <col min="2" max="2" width="37.6328125" customWidth="1"/>
    <col min="3" max="3" width="8.453125" customWidth="1"/>
  </cols>
  <sheetData>
    <row r="1" spans="1:3">
      <c r="A1" s="48" t="s">
        <v>65</v>
      </c>
      <c r="B1" s="44" t="s">
        <v>30</v>
      </c>
      <c r="C1" s="45" t="s">
        <v>9</v>
      </c>
    </row>
    <row r="2" spans="1:3">
      <c r="A2" s="48" t="s">
        <v>66</v>
      </c>
      <c r="B2" s="44" t="s">
        <v>60</v>
      </c>
      <c r="C2" s="45" t="s">
        <v>9</v>
      </c>
    </row>
    <row r="3" spans="1:3">
      <c r="A3" s="48" t="s">
        <v>67</v>
      </c>
      <c r="B3" s="44" t="s">
        <v>31</v>
      </c>
      <c r="C3" s="45" t="s">
        <v>7</v>
      </c>
    </row>
    <row r="4" spans="1:3">
      <c r="A4" s="48" t="s">
        <v>68</v>
      </c>
      <c r="B4" s="44" t="s">
        <v>32</v>
      </c>
      <c r="C4" s="45" t="s">
        <v>7</v>
      </c>
    </row>
    <row r="5" spans="1:3">
      <c r="A5" s="48" t="s">
        <v>69</v>
      </c>
      <c r="B5" s="44" t="s">
        <v>33</v>
      </c>
      <c r="C5" s="45" t="s">
        <v>7</v>
      </c>
    </row>
    <row r="6" spans="1:3">
      <c r="A6" s="48" t="s">
        <v>70</v>
      </c>
      <c r="B6" s="44" t="s">
        <v>34</v>
      </c>
      <c r="C6" s="45" t="s">
        <v>7</v>
      </c>
    </row>
    <row r="7" spans="1:3">
      <c r="A7" s="48" t="s">
        <v>71</v>
      </c>
      <c r="B7" s="44" t="s">
        <v>35</v>
      </c>
      <c r="C7" s="45" t="s">
        <v>7</v>
      </c>
    </row>
    <row r="8" spans="1:3">
      <c r="A8" s="48" t="s">
        <v>72</v>
      </c>
      <c r="B8" s="44" t="s">
        <v>29</v>
      </c>
      <c r="C8" s="45" t="s">
        <v>7</v>
      </c>
    </row>
    <row r="9" spans="1:3">
      <c r="A9" s="48" t="s">
        <v>73</v>
      </c>
      <c r="B9" s="44" t="s">
        <v>36</v>
      </c>
      <c r="C9" s="45" t="s">
        <v>9</v>
      </c>
    </row>
    <row r="10" spans="1:3">
      <c r="A10" s="48" t="s">
        <v>74</v>
      </c>
      <c r="B10" s="44" t="s">
        <v>37</v>
      </c>
      <c r="C10" s="45" t="s">
        <v>7</v>
      </c>
    </row>
    <row r="11" spans="1:3">
      <c r="A11" s="48" t="s">
        <v>75</v>
      </c>
      <c r="B11" s="49" t="s">
        <v>38</v>
      </c>
      <c r="C11" s="50" t="s">
        <v>7</v>
      </c>
    </row>
    <row r="12" spans="1:3">
      <c r="A12" s="48" t="s">
        <v>76</v>
      </c>
      <c r="B12" s="44" t="s">
        <v>39</v>
      </c>
      <c r="C12" s="45" t="s">
        <v>7</v>
      </c>
    </row>
    <row r="13" spans="1:3">
      <c r="A13" s="48" t="s">
        <v>77</v>
      </c>
      <c r="B13" s="44" t="s">
        <v>40</v>
      </c>
      <c r="C13" s="45" t="s">
        <v>7</v>
      </c>
    </row>
    <row r="14" spans="1:3">
      <c r="A14" s="75"/>
      <c r="B14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KOSONG</vt:lpstr>
      <vt:lpstr>LAMA</vt:lpstr>
      <vt:lpstr>X- 5</vt:lpstr>
      <vt:lpstr>X -1</vt:lpstr>
      <vt:lpstr>X - 2 </vt:lpstr>
      <vt:lpstr>X - 3 </vt:lpstr>
      <vt:lpstr>X - 4</vt:lpstr>
      <vt:lpstr>REKAP</vt:lpstr>
      <vt:lpstr>Sheet1</vt:lpstr>
      <vt:lpstr>LAMA!Print_Area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SMAN 1 PADEMAWU</cp:lastModifiedBy>
  <cp:lastPrinted>2023-07-24T05:28:55Z</cp:lastPrinted>
  <dcterms:created xsi:type="dcterms:W3CDTF">2017-08-12T05:35:02Z</dcterms:created>
  <dcterms:modified xsi:type="dcterms:W3CDTF">2023-07-25T01:06:38Z</dcterms:modified>
</cp:coreProperties>
</file>