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O18" i="16377" l="1"/>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<sst xmlns="http://schemas.openxmlformats.org/spreadsheetml/2006/main" count="231" uniqueCount="140">
  <si>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</si>
  <si>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</si>
  <si>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</si>
  <si>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</si>
  <si>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</si>
  <si>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</si>
  <si>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</si>
  <si>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</si>
  <si>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</si>
  <si>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</si>
  <si>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</si>
  <si>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</si>
  <si>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</si>
  <si>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</si>
  <si>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</si>
  <si>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</si>
  <si>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</si>
  <si>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</si>
  <si>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</si>
  <si>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</si>
  <si>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</si>
  <si>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</si>
  <si>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</si>
  <si>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</si>
  <si>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</si>
  <si>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</si>
  <si>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</si>
  <si>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</si>
  <si>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</si>
  <si>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</si>
  <si>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</si>
  <si>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</si>
  <si>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</si>
  <si>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</si>
  <si>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</si>
  <si>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</si>
  <si>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</si>
  <si>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</si>
  <si>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</si>
  <si>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</si>
  <si>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</si>
  <si>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</si>
  <si>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</si>
  <si>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</si>
  <si>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</si>
  <si>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</si>
  <si>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</si>
  <si>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</si>
  <si>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</si>
  <si>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</si>
  <si>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</si>
  <si>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</si>
  <si>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</si>
  <si>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</si>
  <si>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</si>
  <si>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</si>
  <si>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</si>
  <si>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</si>
  <si>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</si>
  <si>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</si>
  <si>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</si>
  <si>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</si>
  <si>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</si>
  <si>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</si>
  <si>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</si>
  <si>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</si>
  <si>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</si>
  <si>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</si>
  <si>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</si>
  <si>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</si>
  <si>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</si>
  <si>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</si>
  <si>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</si>
  <si>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</si>
  <si>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</si>
  <si>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</si>
  <si>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</si>
  <si>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</si>
  <si>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</si>
  <si>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</si>
  <si>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</si>
  <si>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</si>
  <si>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</si>
  <si>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</si>
  <si>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</si>
  <si>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</si>
  <si>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</si>
  <si>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</si>
  <si>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</si>
  <si>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</si>
  <si>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</si>
  <si>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</si>
  <si>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</si>
  <si>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</si>
  <si>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</si>
  <si>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</si>
  <si>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</si>
  <si>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</si>
  <si>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</si>
  <si>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</si>
  <si>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</si>
  <si>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</si>
  <si>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</si>
  <si>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</si>
  <si>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</si>
  <si>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</si>
  <si>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</si>
  <si>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</si>
  <si>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</si>
  <si>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</si>
  <si>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</si>
  <si>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</si>
  <si>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</si>
  <si>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</si>
  <si>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</si>
  <si>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</si>
  <si>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</si>
  <si>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</si>
  <si>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</si>
  <si>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</si>
  <si>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</si>
  <si>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</si>
  <si>
    <t>se crearon las tablas de los CU de administrar alumno y maestro</t>
  </si>
  <si>
    <t>Se continuo con la creacion de tablas faltantes de los casos de uso de maestros y alumnos.</t>
  </si>
  <si>
    <t>se terminaron las descripciones de CU de los maestros y se actualizo mi PSPA, se comenzo diagramas de robustez de los casos</t>
  </si>
  <si>
    <t>Se corrigieron errores de DCU, se añadio CU para eliminar danza, se actualizaron y completaron algunos diagramas de robustez.</t>
  </si>
  <si>
    <t>Se corrigieron errores de consistencia entre diagramas de robustez y se comenzaron los de secuencia</t>
  </si>
  <si>
    <t>error en el formato</t>
  </si>
  <si>
    <t>Se comenzo la interfaz de danzas y se detallaron CU respectivos</t>
  </si>
  <si>
    <t>Comenze a darle funcionalidad a las interfaces e investigue como hacerlo</t>
  </si>
  <si>
    <t>continues con la funcionalidad de las interfaces</t>
  </si>
  <si>
    <t>Darle funcionalidad a las interfaces y aprender a hacerlo.</t>
  </si>
  <si>
    <t>errores en MYSQL continuo agregando funcionalidad a danzas</t>
  </si>
  <si>
    <t>continue con las interfaces, explore codigo de internet e hice lectura del codigo de mis compañeros</t>
  </si>
  <si>
    <t>funcionalidad a las interfaces casi terminada, se agregaron consultas al JPA, realice exploración.</t>
  </si>
  <si>
    <t>Detalles a las interfaces</t>
  </si>
  <si>
    <t>se inicia la funcionalidad e interfaces de grupos, se doscuten CU y dudas</t>
  </si>
  <si>
    <t>Funcionalidad a las interfaces de danzas, se modificaron las interfaces</t>
  </si>
  <si>
    <t>Se continua con la funcionalidad de crear grupos de danza</t>
  </si>
  <si>
    <t>Se añadio funcionalidad a el boton de grupos en crear danzas, se exploro lenguaje y librería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</si>
</sst>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mm/dd/yy"/>
    <numFmt numFmtId="166" formatCode="0.00_)"/>
    <numFmt numFmtId="167" formatCode="hh:mm:ss"/>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88">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0"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7" fontId="6" fillId="0" borderId="0" xfId="6" applyNumberFormat="1" applyFont="1" applyProtection="1">
      <protection locked="0"/>
    </xf>
    <xf numFmtId="167" fontId="6" fillId="0" borderId="0" xfId="7" applyNumberFormat="1" applyFont="1" applyFill="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14" activePane="bottomLeft" state="frozenSplit"/>
      <selection activeCell="E28" sqref="E28"/>
      <selection pane="bottomLeft" activeCell="F24" sqref="F24"/>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69">
        <v>0.92708333333333337</v>
      </c>
      <c r="E2" s="3">
        <v>0</v>
      </c>
      <c r="F2" s="69">
        <v>0.97916666666666663</v>
      </c>
      <c r="G2" s="11">
        <v>74.999999999999886</v>
      </c>
      <c r="H2" s="11" t="s">
        <v>119</v>
      </c>
    </row>
    <row r="3" spans="1:8" x14ac:dyDescent="0.25">
      <c r="A3" s="25">
        <v>1</v>
      </c>
      <c r="B3" s="33" t="s">
        <v>59</v>
      </c>
      <c r="C3" s="22">
        <v>42780</v>
      </c>
      <c r="D3" s="70">
        <v>0.72785879629629635</v>
      </c>
      <c r="E3" s="3"/>
      <c r="F3" s="70">
        <v>0.79166666666666663</v>
      </c>
      <c r="G3" s="11">
        <v>91.883333333333198</v>
      </c>
      <c r="H3" s="11" t="s">
        <v>120</v>
      </c>
    </row>
    <row r="4" spans="1:8" x14ac:dyDescent="0.25">
      <c r="A4" s="25">
        <v>1</v>
      </c>
      <c r="B4" s="33" t="s">
        <v>59</v>
      </c>
      <c r="C4" s="22">
        <v>42786</v>
      </c>
      <c r="D4" s="71">
        <v>0.92744212962962969</v>
      </c>
      <c r="E4" s="3"/>
      <c r="F4" s="71">
        <v>1.4363425925925925E-2</v>
      </c>
      <c r="G4" s="11">
        <v>125.16666666666652</v>
      </c>
      <c r="H4" s="11" t="s">
        <v>121</v>
      </c>
    </row>
    <row r="5" spans="1:8" x14ac:dyDescent="0.25">
      <c r="A5" s="25">
        <v>1</v>
      </c>
      <c r="B5" s="33" t="s">
        <v>60</v>
      </c>
      <c r="C5" s="22">
        <v>42788</v>
      </c>
      <c r="D5" s="72">
        <v>0.59438657407407403</v>
      </c>
      <c r="E5" s="3"/>
      <c r="F5" s="74">
        <v>0.62567129629629636</v>
      </c>
      <c r="G5" s="11">
        <v>45.050000000000168</v>
      </c>
      <c r="H5" s="11" t="s">
        <v>122</v>
      </c>
    </row>
    <row r="6" spans="1:8" x14ac:dyDescent="0.25">
      <c r="A6" s="25">
        <v>1</v>
      </c>
      <c r="B6" s="33" t="s">
        <v>60</v>
      </c>
      <c r="C6" s="22">
        <v>42789</v>
      </c>
      <c r="D6" s="73">
        <v>0.71581018518518524</v>
      </c>
      <c r="E6" s="3"/>
      <c r="F6" s="73">
        <v>0.79234953703703714</v>
      </c>
      <c r="G6" s="11">
        <v>110.21666666666674</v>
      </c>
      <c r="H6" s="11" t="s">
        <v>123</v>
      </c>
    </row>
    <row r="7" spans="1:8" x14ac:dyDescent="0.25">
      <c r="A7" s="25">
        <v>1</v>
      </c>
      <c r="B7" s="33" t="s">
        <v>60</v>
      </c>
      <c r="C7" s="22">
        <v>42796</v>
      </c>
      <c r="D7" s="75">
        <v>0.71590277777777789</v>
      </c>
      <c r="E7" s="3"/>
      <c r="F7" s="75">
        <v>0.79181712962962969</v>
      </c>
      <c r="G7" s="11">
        <v>109.31666666666659</v>
      </c>
      <c r="H7" s="11" t="s">
        <v>124</v>
      </c>
    </row>
    <row r="8" spans="1:8" x14ac:dyDescent="0.25">
      <c r="A8" s="25">
        <v>1</v>
      </c>
      <c r="B8" s="33" t="s">
        <v>60</v>
      </c>
      <c r="C8" s="22">
        <v>42801</v>
      </c>
      <c r="D8" s="76">
        <v>0.71195601851851853</v>
      </c>
      <c r="E8" s="3"/>
      <c r="F8" s="76">
        <v>0.79195601851851849</v>
      </c>
      <c r="G8" s="11">
        <v>115.19999999999995</v>
      </c>
      <c r="H8" s="11" t="s">
        <v>125</v>
      </c>
    </row>
    <row r="9" spans="1:8" x14ac:dyDescent="0.25">
      <c r="A9" s="28">
        <v>1</v>
      </c>
      <c r="B9" s="32" t="s">
        <v>60</v>
      </c>
      <c r="C9" s="36">
        <v>42803</v>
      </c>
      <c r="D9" s="77">
        <v>0.71542824074074074</v>
      </c>
      <c r="E9" s="3"/>
      <c r="F9" s="77">
        <v>0.79190972222222211</v>
      </c>
      <c r="G9" s="11">
        <v>110.13333333333318</v>
      </c>
      <c r="H9" s="11" t="s">
        <v>126</v>
      </c>
    </row>
    <row r="10" spans="1:8" x14ac:dyDescent="0.25">
      <c r="A10" s="28">
        <v>1</v>
      </c>
      <c r="B10" s="32" t="s">
        <v>60</v>
      </c>
      <c r="C10" s="36">
        <v>42808</v>
      </c>
      <c r="D10" s="78">
        <v>0.71188657407407396</v>
      </c>
      <c r="F10" s="78">
        <v>0.7306597222222222</v>
      </c>
      <c r="G10" s="31">
        <v>27.033333333333456</v>
      </c>
      <c r="H10" s="11" t="s">
        <v>127</v>
      </c>
    </row>
    <row r="11" spans="1:8" x14ac:dyDescent="0.25">
      <c r="A11" s="28">
        <v>1</v>
      </c>
      <c r="B11" s="32" t="s">
        <v>60</v>
      </c>
      <c r="C11" s="36">
        <v>42808</v>
      </c>
      <c r="D11" s="78">
        <v>0.71212962962962967</v>
      </c>
      <c r="F11" s="78">
        <v>0.79200231481481476</v>
      </c>
      <c r="G11" s="11">
        <v>115.01666666666652</v>
      </c>
      <c r="H11" s="11" t="s">
        <v>128</v>
      </c>
    </row>
    <row r="12" spans="1:8" x14ac:dyDescent="0.25">
      <c r="A12" s="28">
        <v>1</v>
      </c>
      <c r="B12" s="32" t="s">
        <v>61</v>
      </c>
      <c r="C12" s="36">
        <v>42817</v>
      </c>
      <c r="D12" s="79">
        <v>0.46081018518518518</v>
      </c>
      <c r="F12" s="79">
        <v>0.52137731481481475</v>
      </c>
      <c r="G12" s="11">
        <v>87.216666666666583</v>
      </c>
      <c r="H12" s="12" t="s">
        <v>129</v>
      </c>
    </row>
    <row r="13" spans="1:8" x14ac:dyDescent="0.25">
      <c r="A13" s="28">
        <v>1</v>
      </c>
      <c r="B13" s="32" t="s">
        <v>61</v>
      </c>
      <c r="C13" s="36">
        <v>42817</v>
      </c>
      <c r="D13" s="79">
        <v>0.75361111111111112</v>
      </c>
      <c r="F13" s="79">
        <v>0.79219907407407408</v>
      </c>
      <c r="G13" s="11">
        <v>55.566666666666663</v>
      </c>
      <c r="H13" s="12" t="s">
        <v>130</v>
      </c>
    </row>
    <row r="14" spans="1:8" x14ac:dyDescent="0.25">
      <c r="A14" s="28">
        <v>1</v>
      </c>
      <c r="B14" s="32" t="s">
        <v>61</v>
      </c>
      <c r="C14" s="36">
        <v>42820</v>
      </c>
      <c r="D14" s="80">
        <v>0.93239583333333342</v>
      </c>
      <c r="F14" s="80">
        <v>5.7430555555555561E-2</v>
      </c>
      <c r="G14" s="11">
        <v>180.04999999999984</v>
      </c>
      <c r="H14" s="12" t="s">
        <v>131</v>
      </c>
    </row>
    <row r="15" spans="1:8" x14ac:dyDescent="0.25">
      <c r="A15" s="28">
        <v>1</v>
      </c>
      <c r="B15" s="32" t="s">
        <v>61</v>
      </c>
      <c r="C15" s="36">
        <v>42822</v>
      </c>
      <c r="D15" s="81">
        <v>0.73652777777777778</v>
      </c>
      <c r="F15" s="81">
        <v>0.86123842592592592</v>
      </c>
      <c r="G15" s="11">
        <v>179.58333333333331</v>
      </c>
      <c r="H15" s="11" t="s">
        <v>133</v>
      </c>
    </row>
    <row r="16" spans="1:8" x14ac:dyDescent="0.25">
      <c r="A16" s="28">
        <v>1</v>
      </c>
      <c r="B16" s="32" t="s">
        <v>62</v>
      </c>
      <c r="C16" s="36">
        <v>42822</v>
      </c>
      <c r="D16" s="81">
        <v>0.71083333333333332</v>
      </c>
      <c r="F16" s="81">
        <v>0.7917939814814815</v>
      </c>
      <c r="G16" s="11">
        <v>116.58333333333339</v>
      </c>
      <c r="H16" s="11" t="s">
        <v>132</v>
      </c>
    </row>
    <row r="17" spans="1:8" x14ac:dyDescent="0.25">
      <c r="A17" s="25">
        <v>1</v>
      </c>
      <c r="B17" s="33" t="s">
        <v>62</v>
      </c>
      <c r="C17" s="22">
        <v>42823</v>
      </c>
      <c r="D17" s="82">
        <v>0.90704861111111112</v>
      </c>
      <c r="E17" s="3"/>
      <c r="F17" s="83">
        <v>4.5023148148148145E-2</v>
      </c>
      <c r="G17" s="11">
        <v>198.68333333333328</v>
      </c>
      <c r="H17" s="11" t="s">
        <v>134</v>
      </c>
    </row>
    <row r="18" spans="1:8" x14ac:dyDescent="0.25">
      <c r="A18" s="25">
        <v>1</v>
      </c>
      <c r="B18" s="33" t="s">
        <v>62</v>
      </c>
      <c r="C18" s="22">
        <v>42823</v>
      </c>
      <c r="D18" s="84">
        <v>0.85211805555555553</v>
      </c>
      <c r="E18" s="3"/>
      <c r="F18" s="85">
        <v>0.93062500000000004</v>
      </c>
      <c r="G18" s="11">
        <v>113.05000000000008</v>
      </c>
      <c r="H18" s="11" t="s">
        <v>135</v>
      </c>
    </row>
    <row r="19" spans="1:8" x14ac:dyDescent="0.25">
      <c r="A19" s="25">
        <v>1</v>
      </c>
      <c r="B19" s="33" t="s">
        <v>62</v>
      </c>
      <c r="C19" s="22">
        <v>42829</v>
      </c>
      <c r="D19" s="84">
        <v>0.71225694444444443</v>
      </c>
      <c r="E19" s="3"/>
      <c r="F19" s="85">
        <v>0.79221064814814823</v>
      </c>
      <c r="G19" s="11">
        <v>115.13333333333348</v>
      </c>
      <c r="H19" s="11" t="s">
        <v>136</v>
      </c>
    </row>
    <row r="20" spans="1:8" x14ac:dyDescent="0.25">
      <c r="A20" s="25">
        <v>1</v>
      </c>
      <c r="B20" s="33" t="s">
        <v>62</v>
      </c>
      <c r="C20" s="22">
        <v>42849</v>
      </c>
      <c r="D20" s="86">
        <v>0.43016203703703698</v>
      </c>
      <c r="E20" s="3"/>
      <c r="F20" s="87">
        <v>0.49821759259259263</v>
      </c>
      <c r="G20" s="11">
        <v>98.000000000000128</v>
      </c>
      <c r="H20" s="12" t="s">
        <v>139</v>
      </c>
    </row>
    <row r="21" spans="1:8" x14ac:dyDescent="0.25">
      <c r="A21" s="25">
        <v>1</v>
      </c>
      <c r="B21" s="33" t="s">
        <v>62</v>
      </c>
      <c r="C21" s="22">
        <v>42849</v>
      </c>
      <c r="D21" s="86">
        <v>0.9239814814814814</v>
      </c>
      <c r="E21" s="3"/>
      <c r="F21" s="87">
        <v>0.99122685185185189</v>
      </c>
      <c r="G21" s="11">
        <v>96.833333333333499</v>
      </c>
      <c r="H21" s="11" t="s">
        <v>137</v>
      </c>
    </row>
    <row r="22" spans="1:8" x14ac:dyDescent="0.25">
      <c r="A22" s="26">
        <v>1</v>
      </c>
      <c r="B22" s="33" t="s">
        <v>62</v>
      </c>
      <c r="C22" s="22">
        <v>42850</v>
      </c>
      <c r="D22" s="86">
        <v>0.71578703703703705</v>
      </c>
      <c r="E22" s="3"/>
      <c r="F22" s="87">
        <v>0.79910879629629628</v>
      </c>
      <c r="G22" s="11">
        <v>119.98333333333328</v>
      </c>
      <c r="H22" s="11" t="s">
        <v>138</v>
      </c>
    </row>
    <row r="23" spans="1:8" x14ac:dyDescent="0.25">
      <c r="A23" s="26"/>
      <c r="B23" s="33"/>
      <c r="C23" s="22"/>
      <c r="D23" s="34"/>
      <c r="E23" s="3"/>
      <c r="F23" s="35"/>
    </row>
    <row r="24" spans="1:8" x14ac:dyDescent="0.25">
      <c r="A24" s="27"/>
      <c r="B24" s="33"/>
      <c r="C24" s="22"/>
      <c r="D24" s="34"/>
      <c r="E24" s="3"/>
      <c r="F24" s="35"/>
    </row>
    <row r="25" spans="1:8" x14ac:dyDescent="0.25">
      <c r="A25" s="27"/>
      <c r="B25" s="33"/>
      <c r="C25" s="22"/>
      <c r="D25" s="34"/>
      <c r="E25" s="3"/>
      <c r="F25" s="35"/>
      <c r="H25" s="11"/>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2017-04-25T23:56:37Z</dcterms:modified>
</cp:coreProperties>
</file>