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showInkAnnotation="0"/>
  <mc:AlternateContent xmlns:mc="http://schemas.openxmlformats.org/markup-compatibility/2006">
    <mc:Choice Requires="x15">
      <x15ac:absPath xmlns:x15ac="http://schemas.microsoft.com/office/spreadsheetml/2010/11/ac" url="/Users/vickinomwesigwa/Downloads/"/>
    </mc:Choice>
  </mc:AlternateContent>
  <xr:revisionPtr revIDLastSave="0" documentId="13_ncr:1_{F7345E73-A8DA-C249-B466-084E2D7EFA43}" xr6:coauthVersionLast="47" xr6:coauthVersionMax="47" xr10:uidLastSave="{00000000-0000-0000-0000-000000000000}"/>
  <bookViews>
    <workbookView xWindow="0" yWindow="660" windowWidth="30240" windowHeight="17720" activeTab="1" xr2:uid="{00000000-000D-0000-FFFF-FFFF00000000}"/>
  </bookViews>
  <sheets>
    <sheet name="2026Oct1.0StuCore" sheetId="1" r:id="rId1"/>
    <sheet name="Sheet1" sheetId="2" r:id="rId2"/>
  </sheets>
  <definedNames>
    <definedName name="_xlnm._FilterDatabase" localSheetId="0" hidden="1">'2026Oct1.0StuCore'!$A$1:$CI$1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<sst xmlns="http://schemas.openxmlformats.org/spreadsheetml/2006/main" count="789" uniqueCount="389">
  <si>
    <t>CollectionVersion</t>
  </si>
  <si>
    <t>CurrentSchoolYear</t>
  </si>
  <si>
    <t>AttendingDistrictCode</t>
  </si>
  <si>
    <t>AttendingSchoolCode</t>
  </si>
  <si>
    <t>ReportingDistrictCode</t>
  </si>
  <si>
    <t>ReportingSchoolCode</t>
  </si>
  <si>
    <t>ResidentDistrictCode</t>
  </si>
  <si>
    <t>ResidentSchoolCode</t>
  </si>
  <si>
    <t>TeacherName</t>
  </si>
  <si>
    <t>StateID</t>
  </si>
  <si>
    <t>LocalStudentID</t>
  </si>
  <si>
    <t>LastName</t>
  </si>
  <si>
    <t>FirstName</t>
  </si>
  <si>
    <t>MiddleName</t>
  </si>
  <si>
    <t>Suffix</t>
  </si>
  <si>
    <t>DateOfBirth</t>
  </si>
  <si>
    <t>County</t>
  </si>
  <si>
    <t>StudentGradeLevel</t>
  </si>
  <si>
    <t>Gender</t>
  </si>
  <si>
    <t>RaceEthnicity</t>
  </si>
  <si>
    <t>LunchStatus</t>
  </si>
  <si>
    <t>Gifted</t>
  </si>
  <si>
    <t>Homeless</t>
  </si>
  <si>
    <t>Migrant</t>
  </si>
  <si>
    <t>NotFAYSchool</t>
  </si>
  <si>
    <t>NotFAYDistrict</t>
  </si>
  <si>
    <t>VoluntaryTransfer</t>
  </si>
  <si>
    <t>Aplus</t>
  </si>
  <si>
    <t>MonthsUSA</t>
  </si>
  <si>
    <t>Immigrant</t>
  </si>
  <si>
    <t>ELLLanguage</t>
  </si>
  <si>
    <t>LEPELL</t>
  </si>
  <si>
    <t>ELLExit</t>
  </si>
  <si>
    <t>ELLExitTest</t>
  </si>
  <si>
    <t>ESOLInstModel</t>
  </si>
  <si>
    <t>MOOptionProgram</t>
  </si>
  <si>
    <t>CareerEd</t>
  </si>
  <si>
    <t>TitleI</t>
  </si>
  <si>
    <t>TitleIII</t>
  </si>
  <si>
    <t>ResidencyStatus</t>
  </si>
  <si>
    <t>MemberFTE</t>
  </si>
  <si>
    <t>OnePriorTen</t>
  </si>
  <si>
    <t>EnrolledOnCntDate</t>
  </si>
  <si>
    <t>EnrolledAllYear</t>
  </si>
  <si>
    <t>FirstYearFreshman</t>
  </si>
  <si>
    <t>GPA</t>
  </si>
  <si>
    <t>GPAScale</t>
  </si>
  <si>
    <t>EighthTechLit</t>
  </si>
  <si>
    <t>AerobicCap</t>
  </si>
  <si>
    <t>AbdominalStr</t>
  </si>
  <si>
    <t>UpperBodyStr</t>
  </si>
  <si>
    <t>Flexibility</t>
  </si>
  <si>
    <t>IEPDisability</t>
  </si>
  <si>
    <t>MAPA</t>
  </si>
  <si>
    <t>SPEDPlacement</t>
  </si>
  <si>
    <t>SPEDExit</t>
  </si>
  <si>
    <t>Truant</t>
  </si>
  <si>
    <t>SuppEdService</t>
  </si>
  <si>
    <t>CTECluster</t>
  </si>
  <si>
    <t>NonTradStudent</t>
  </si>
  <si>
    <t>SingleParent</t>
  </si>
  <si>
    <t>DisplacedHomemaker</t>
  </si>
  <si>
    <t>CTETSA</t>
  </si>
  <si>
    <t>K8GradDistrictCode</t>
  </si>
  <si>
    <t>ECOEntryDate</t>
  </si>
  <si>
    <t>ECOEntryInd1</t>
  </si>
  <si>
    <t>ECOEntryInd2</t>
  </si>
  <si>
    <t>ECOEntryInd3</t>
  </si>
  <si>
    <t>ECOExitDate</t>
  </si>
  <si>
    <t>ECOExitInd1</t>
  </si>
  <si>
    <t>ECOExitInd2</t>
  </si>
  <si>
    <t>ECOExitInd3</t>
  </si>
  <si>
    <t>CTEProgramCode</t>
  </si>
  <si>
    <t>Title3LEP</t>
  </si>
  <si>
    <t>Title3Immigrant</t>
  </si>
  <si>
    <t>FirstFreshmanYear</t>
  </si>
  <si>
    <t>ZipCode</t>
  </si>
  <si>
    <t>IndustryCred</t>
  </si>
  <si>
    <t>Military</t>
  </si>
  <si>
    <t>MPP</t>
  </si>
  <si>
    <t>FosterCare</t>
  </si>
  <si>
    <t>PKEligStateAid</t>
  </si>
  <si>
    <t>KindergartenReadiness</t>
  </si>
  <si>
    <t>HighNeedStudent</t>
  </si>
  <si>
    <t>Dyslexia</t>
  </si>
  <si>
    <t>NeglectedorDelinquent</t>
  </si>
  <si>
    <t>CTECertificate</t>
  </si>
  <si>
    <t>InstructionMethod</t>
  </si>
  <si>
    <t>InternetAccess</t>
  </si>
  <si>
    <t>DeviceAccess</t>
  </si>
  <si>
    <t>PKReplacementID</t>
  </si>
  <si>
    <t>StackCred1</t>
  </si>
  <si>
    <t>StackCred2</t>
  </si>
  <si>
    <t>ICAP</t>
  </si>
  <si>
    <t>ICAPReview</t>
  </si>
  <si>
    <t>SealofBiliteracy</t>
  </si>
  <si>
    <t>SealofBiliteracyLanguage1</t>
  </si>
  <si>
    <t>SealofBiliteracyLanguage2</t>
  </si>
  <si>
    <t>SealofBiliteracyLanguage3</t>
  </si>
  <si>
    <t>AssociateDegree</t>
  </si>
  <si>
    <t>AssociateDegreeInstitution</t>
  </si>
  <si>
    <t xml:space="preserve">KGPhysicalWell-beingandMotor </t>
  </si>
  <si>
    <t>KGSocialandEmotional</t>
  </si>
  <si>
    <t>KGCognitionandGeneralKnowledge</t>
  </si>
  <si>
    <t>KGApproachesTowardLearning</t>
  </si>
  <si>
    <t>KGLanguageandLiteracy</t>
  </si>
  <si>
    <t>OnTracktoGraduate</t>
  </si>
  <si>
    <t>CreditsEarned</t>
  </si>
  <si>
    <t>ReadingSuccessPlan</t>
  </si>
  <si>
    <t>RSPPrimaryIntervention</t>
  </si>
  <si>
    <t>RSPPrimarySupport</t>
  </si>
  <si>
    <t>MOQPK-LEA</t>
  </si>
  <si>
    <t>SecondaryDisability</t>
  </si>
  <si>
    <t>CTEWorkBasedLearning (WBL)</t>
  </si>
  <si>
    <t>FileSpec:202610OctoberCycleStudentCore</t>
  </si>
  <si>
    <t>Item</t>
  </si>
  <si>
    <t>Item Name</t>
  </si>
  <si>
    <t>Column Name</t>
  </si>
  <si>
    <t>Required</t>
  </si>
  <si>
    <t>Definition</t>
  </si>
  <si>
    <t>Code Set</t>
  </si>
  <si>
    <t>Data Type</t>
  </si>
  <si>
    <t>Length</t>
  </si>
  <si>
    <t>Precision</t>
  </si>
  <si>
    <t>Collection Version</t>
  </si>
  <si>
    <t>Collection version should contain this value '2026Oct1.0StuCore' for the 2026 Student Core October Cycle File Layout.</t>
  </si>
  <si>
    <t>Text</t>
  </si>
  <si>
    <t>Current School Year</t>
  </si>
  <si>
    <t>The ending year of the current school year. For example, use '2026' for the 2025-2026 school year.</t>
  </si>
  <si>
    <t>Integer</t>
  </si>
  <si>
    <t>Attending District Code</t>
  </si>
  <si>
    <t>DESE assigned 6 digit county district code for the district of attendance.</t>
  </si>
  <si>
    <t>DESE_District_Codes</t>
  </si>
  <si>
    <t>Attending School Code</t>
  </si>
  <si>
    <t>DESE assigned 4 digit school code for the school of attendance.</t>
  </si>
  <si>
    <t>DESE_School_Codes</t>
  </si>
  <si>
    <t>Reporting District Code</t>
  </si>
  <si>
    <t>DESE assigned 6 digit county district code for the district reporting.</t>
  </si>
  <si>
    <t>Reporting School Code</t>
  </si>
  <si>
    <t>DESE assigned 4 digit school code where the student is being reported from.</t>
  </si>
  <si>
    <t>Resident District Code</t>
  </si>
  <si>
    <t>DESE assigned 6 digit county district code for the district of residence. E.g. K-8 Resident II student attending high school in a different district would have Resident District Code populated with xxxxxx and the “Attending District Code” populated with yyyyyy representing the district of enrollment.</t>
  </si>
  <si>
    <t>Resident School Code</t>
  </si>
  <si>
    <t>DESE assigned 4 digit school code for the school of residence.</t>
  </si>
  <si>
    <t>Teacher Name (Pre-Code Sort)</t>
  </si>
  <si>
    <t>Optional</t>
  </si>
  <si>
    <t>Used for sort order. Can be teacher/examiner/class name.</t>
  </si>
  <si>
    <t>MOSIS Student ID</t>
  </si>
  <si>
    <t>State assigned student identifier. See https://dese.mo.gov/data-system-management/core-datamosis for more information.</t>
  </si>
  <si>
    <t>Local Student ID</t>
  </si>
  <si>
    <t>Local student id maintained by the district. Allows for data to be associated to local systems from DESE source systems.</t>
  </si>
  <si>
    <t>Legal Last Name</t>
  </si>
  <si>
    <t>Legal last name.</t>
  </si>
  <si>
    <t>Legal First Name</t>
  </si>
  <si>
    <t>Legal first name.</t>
  </si>
  <si>
    <t>Legal Middle Name</t>
  </si>
  <si>
    <t>Legal middle name.</t>
  </si>
  <si>
    <t>Legal Name Suffix</t>
  </si>
  <si>
    <t>Legal name suffix. E.g. Jr, Sr</t>
  </si>
  <si>
    <t>Date of Birth</t>
  </si>
  <si>
    <t>Date of birth.</t>
  </si>
  <si>
    <t>County in which the student resides.</t>
  </si>
  <si>
    <t>County_Codes</t>
  </si>
  <si>
    <t>Student Grade Level</t>
  </si>
  <si>
    <t>Grade level as of the time data is being submitted unless otherwise specified.</t>
  </si>
  <si>
    <t>Student_Grade_Level_Codes</t>
  </si>
  <si>
    <t>Gender_Codes</t>
  </si>
  <si>
    <t>Race/Ethnicity</t>
  </si>
  <si>
    <t>Pre-defined Race / Ethnic code.</t>
  </si>
  <si>
    <t>Race_Ethnicity_Codes</t>
  </si>
  <si>
    <t>Lunch Status</t>
  </si>
  <si>
    <t>DESE assigned lunch status code. Indicate whether a student is eligible for free or reduced lunch.</t>
  </si>
  <si>
    <t>Lunch_Status_Codes</t>
  </si>
  <si>
    <t>Gifted Status of Student.</t>
  </si>
  <si>
    <t>Gifted_Codes</t>
  </si>
  <si>
    <t>Boolean</t>
  </si>
  <si>
    <t>The primary nighttime residence is the basis for identifying homeless children and youth. Provide code that identifies primary nighttime residence.</t>
  </si>
  <si>
    <t>Homeless_Codes</t>
  </si>
  <si>
    <t>A Migrant is a student who has moved across school district boundaries within the preceding 36 months to seek or obtain (or to accompany or join a parent, spouse, or guardian who is seeking to obtain) temporary, seasonal employment in agriculture or fishing, or to work in a beef, poultry, or pork processing plant.</t>
  </si>
  <si>
    <t>Migrant_Codes</t>
  </si>
  <si>
    <t>In building less than a year</t>
  </si>
  <si>
    <t>Yes = any student who was not enrolled in the building the last Wednesday in September OR was not enrolled in the building during the MAP administration OR was not enrolled in the building at least half of the eligible days between the last Wednesday in September and the MAP administration.</t>
  </si>
  <si>
    <t>Yes_No</t>
  </si>
  <si>
    <t>In district less than a year</t>
  </si>
  <si>
    <t>Yes = any student who was not enrolled in the district the last Wednesday in September OR was not enrolled in the district during the MAP administration OR was not enrolled in the district at least half of the eligible days between the last Wednesday in September and the MAP administration.</t>
  </si>
  <si>
    <t>Voluntary Transfer Student</t>
  </si>
  <si>
    <t>Designation for students who reside in the St. Louis City school district but who voluntarily enroll in a St. Louis County school district or a student who resides in a St. Louis County school district but attends the St. Louis City school district. The transfer must have been a result of the desegregation settlement agreement.</t>
  </si>
  <si>
    <t>A+ Student</t>
  </si>
  <si>
    <t>DESE assigned A+ codes that designate if a student is an A+ participant or completer.</t>
  </si>
  <si>
    <t>APlus_Codes</t>
  </si>
  <si>
    <t>Number of Months in USA</t>
  </si>
  <si>
    <t>This identifies the number of months (cumulative) that an LEP/ELL student has been in the United States as of April 1st for the reporting year. If student has been in the US for 36 or more consecutive months, report 36 for the number of months in USA for them.</t>
  </si>
  <si>
    <t>Designation for students who are aged 3 through 21, were not born in any State; and have not been attending one or more schools in any one or more States for more than 3 full academic years.</t>
  </si>
  <si>
    <t>Immigrant_Codes</t>
  </si>
  <si>
    <t>ELL Primary Language</t>
  </si>
  <si>
    <t>Conditional</t>
  </si>
  <si>
    <t>The name of the specific language or dialect that students use to communicate at home. Required if student is reported as ELL/LEP (RCV or NRC). ELL Primary Language Codes can be found at https://dese.mo.gov/data-system-management/core-datamosis</t>
  </si>
  <si>
    <t>ISO_Language_Codes</t>
  </si>
  <si>
    <t>LEP / ELL</t>
  </si>
  <si>
    <t>DESE assigned LEP/ELL code set. This code set is used to declare if a student is an English Learner receiving services, English Learner not receiving Title III services due to parent request, first year monitored English Learner, second year monitored English Learner, former English Learner Accountability Year 3, or former English Learner Accountability Year 4. English Learner - In coordination with the state’s definition based on Section 8101(20) of the ESEA, as amended by the ESSA, the term ‘English learner’, when used with respect to an individual, means an individual: (A) who is aged 3 through 21; (B) who is enrolled or preparing to enroll in an elementary school or a secondary school; (C ) (who is i, ii, or iii) (i) who was not born in the United States or whose native languages are languages other than English; (ii) (who is I and II) (I) who is a Native American or Alaska Native, or a native resident of the outlying areas; and (II) who comes from an environment where a language other than English has had a significant impact on the individual’s level of English language proficiency; or (iii) who is migratory, whose native language is a language other than English, and who come from an environment where a language other than English is dominant; and (D) whose difficulties in speaking, reading, writing, or understanding the English language may be sufficient to deny the individual (who is denied i or ii or iii)[1] (i) the ability to meet the challenging State academic standards; (ii) the ability to successfully achieve in classrooms where the language of instruction is English; or (iii) the opportunity to participate fully in society. Note - To be classified as an English learner, an individual must be A, B, C, and D. For C, an individual can be i, ii, or iii. If C-ii, the individual must be I and II. For D, an individual must be denied i or ii or iii.[2]</t>
  </si>
  <si>
    <t>LEP_Codes</t>
  </si>
  <si>
    <t>ELL Exit</t>
  </si>
  <si>
    <t>No data are required to be reported in this field. Method used to re-classify the student as non-LEP.</t>
  </si>
  <si>
    <t>LEP_ELL_Exit_Codes</t>
  </si>
  <si>
    <t>ELL Exit Test</t>
  </si>
  <si>
    <t>English Proficiency Assessment used to re-classify the student as non-LEP.</t>
  </si>
  <si>
    <t>LEP_ELL_Exit_Test_Codes</t>
  </si>
  <si>
    <t>ESOL Instructional Model</t>
  </si>
  <si>
    <t>A language instruction educational program (LIEP) is a course in which an English learner is placed in order to develop and attain English proficiency while meeting challenging State academic standards. An LIEP may include instruction in English and a child’s native language, and English proficient children may participate in the course if the course is designed to enable all participating children to become proficient in English and a second language (ESEA section 3201(7)).</t>
  </si>
  <si>
    <t>ESOL_Model_Codes</t>
  </si>
  <si>
    <t>Missouri Option Program</t>
  </si>
  <si>
    <t>Student who has or is participating in the Missouri Option Program.</t>
  </si>
  <si>
    <t>H.S. Career Ed student</t>
  </si>
  <si>
    <t>Designation for students in Grades 9-12 who have completed or are currently taking a Career Education course approved by DESE.</t>
  </si>
  <si>
    <t>HS_CareerED_Codes</t>
  </si>
  <si>
    <t>Title I</t>
  </si>
  <si>
    <t>This identifies a student who is receiving Title I services. In a targeted assistance program, only students receiving direct Title I services should be designated. All students in a Title I school wide program should be designated as Title I. If the school building does not receive Title I funds, none of the students in that school building should be designated as Title I.</t>
  </si>
  <si>
    <t>Title III</t>
  </si>
  <si>
    <t>This identifies an ELL students who is receiving services funded through Title III-LEP.</t>
  </si>
  <si>
    <t>Residency Status</t>
  </si>
  <si>
    <t>DESE assigned residency status code for student being reported. E.g. Resident I, Resident II, Non-Resident.</t>
  </si>
  <si>
    <t>Resident_Status_Codes</t>
  </si>
  <si>
    <t>Membership FTE</t>
  </si>
  <si>
    <t>Required for Resident I, Resident II, Non-Resident, DESEG-In, and Federal Land Students. Report Students average hours per week divided by total possible hours the student could attend in a week.</t>
  </si>
  <si>
    <t>Number</t>
  </si>
  <si>
    <t>One Prior 10 Day Attendance</t>
  </si>
  <si>
    <t>Required for students with residency status of R1,R2,NR,FL, or DI. Enter "N" if the student attended at least one of the 10 days prior to the count date. Enter "Y" if the student was absent from all 10 days prior to the count date. A virtual student is in attendance if they are enrolled and actively working on coursework during the 10 days prior to the count date. September Membership count date is the last Wednesday in September. January Membership count date is the last Wednesday in January.</t>
  </si>
  <si>
    <t>Enrolled On Count Date</t>
  </si>
  <si>
    <t>Enrolled On Count Date is a flag that designates the student was enrolled on the count date targeted by the cycle. October cycle count date is the last Wednesday in September. December cycle count date is December 1. February cycle count date is the last Wednesday in January.</t>
  </si>
  <si>
    <t>Enrolled All Year</t>
  </si>
  <si>
    <t>Enrolled All Year flag indicates the student was enrolled in the district since the last Wednesday in September until the final day of the school year.</t>
  </si>
  <si>
    <t>First Year Freshman</t>
  </si>
  <si>
    <t>No data are required to be reported in this field. See Item #322 - First Freshman Year for reporting related data. Designates the current school year as the student's first high school freshman year.</t>
  </si>
  <si>
    <t>Required if student is in grade 09 or 10. Students annual non-cumulative Grade Point Average (GPA). GPA can be reported with 3 decimal places.</t>
  </si>
  <si>
    <t>GPA Scale</t>
  </si>
  <si>
    <t>Required if student is in grade 09 or 10. Grading scale (11 or 4) used by the district attended by the student.</t>
  </si>
  <si>
    <t>GPAScale_Codes</t>
  </si>
  <si>
    <t>8th Grade Tech Literacy</t>
  </si>
  <si>
    <t>No data are required to be reported in this field. Student meets or exceeds NCLB 8th grade technology literacy requirements.</t>
  </si>
  <si>
    <t>Tested_Codes</t>
  </si>
  <si>
    <t>Aerobic Capacity</t>
  </si>
  <si>
    <t>DESE assigned fitness test code representing scoring results as measured through administration of (1) the PACER (Progressive Aerobic Cardiovascular Endurance Run), (2) one mile run/walk, or (3) walk test—to be used for students ages 13 and older.</t>
  </si>
  <si>
    <t>Physical_Fit_Assessment_Codes</t>
  </si>
  <si>
    <t>Abdominal Strength</t>
  </si>
  <si>
    <t>DESE assigned fitness test code representing scoring results as measured through administration of (1) curl-up test (one minute), (2) curl-up test (cadence), or (3) partial curl-ups.</t>
  </si>
  <si>
    <t>Upper Body Strength</t>
  </si>
  <si>
    <t>DESE assigned fitness test code representing muscular strength measured through administration of (1) 90° push-ups, (2) pull-ups, (3) modified pull-ups, or (4) flexed arm hang.</t>
  </si>
  <si>
    <t>DESE assigned fitness test code representing scoring results as measured through administration of (1) sit and reach, (2) back-saver sit and reach, or (3) V-sit reach.</t>
  </si>
  <si>
    <t>IEP Disability</t>
  </si>
  <si>
    <t>Report most dominant disability.</t>
  </si>
  <si>
    <t>Disability_Codes</t>
  </si>
  <si>
    <t>MAP-Alternate</t>
  </si>
  <si>
    <t>Designations for a student whose IEP team has determined that the student is eligible for the MAP Alternate (MAP-A) Assessment.</t>
  </si>
  <si>
    <t>Special Education Placement</t>
  </si>
  <si>
    <t>Required for students with an IEP. Code that identifies special education placement category.</t>
  </si>
  <si>
    <t>SPED_Placement_Codes</t>
  </si>
  <si>
    <t>SPED Program Exit Code</t>
  </si>
  <si>
    <t>Code that identifies status of exiter using Special Education exit categories.</t>
  </si>
  <si>
    <t>SPED_Program_Exit_Codes</t>
  </si>
  <si>
    <t>Required for all students except grade PK. Truant student has 10 or more cumulative days of unexcused absence from the school district. Days of absence must be unique; do not count absence from 2 separate buildings in 1 day as 2 days of unexcused absence.</t>
  </si>
  <si>
    <t>Supplemental Education Service</t>
  </si>
  <si>
    <t>Identify if a student is eligible, has been offered, applied for but was denied, or received Supplemental Educational Services (SES). Supplemental educational services provide additional academic instruction designed to increase the academic achievement of low-income students in Title I schools in their second and subsequent years of school improvement, corrective action, or restructuring. These services by DESE approved providers include academic assistance through tutoring that are consistent with the content and instruction used by the local educational agency (LEA) and are aligned with the State’s academic content standards. Supplemental educational services must be provided outside of the regular school day.</t>
  </si>
  <si>
    <t>Supple_ED_Services_Codes</t>
  </si>
  <si>
    <t>Career Cluster</t>
  </si>
  <si>
    <t>Required for secondary career education students who are identified as Perkins Participants or Concentrators (please review the HS Career Ed code set for the definition of a Concentrator). Fifteen Career Education clusters used by DESE to identify the primary career education path.</t>
  </si>
  <si>
    <t>CTE_Cluster_Codes</t>
  </si>
  <si>
    <t>Nontraditional Student (Secondary)</t>
  </si>
  <si>
    <t>Required for secondary career education students. Classification is defined as persons entering a career education training program or occupation nontraditional to their gender. An enrollment of 75% of one gender is considered traditional.</t>
  </si>
  <si>
    <t>Single Parent (Secondary)</t>
  </si>
  <si>
    <t>Required for secondary career education students. Classification is defined as an individual who is unmarried or separated from their spouse and is pregnant or has sole or joint custody of a minor child or children.</t>
  </si>
  <si>
    <t>Displaced Homemaker (Secondary)</t>
  </si>
  <si>
    <t>Required for secondary career education students. Classification is defined as an individual who has worked primarily without remuneration to care for a home and family and for that reason has diminished marketable skills; or has been dependent on the income of another family member but is no longer supported by that income; or is a parent whose youngest dependent child will become ineligible to receive assistance under social security; and is unemployed or underemployed and is experiencing difficulty in obtaining or upgrading employment.</t>
  </si>
  <si>
    <t>CTE Technical Skills Attainment</t>
  </si>
  <si>
    <t>Required for secondary, postsecondary and adult career technical education (CTE) students identified as Perkins Concentrators. Provide the Technical Skill Attainment result or circumstance associated with the students technical assessment.</t>
  </si>
  <si>
    <t>CTE_TSA_Testing_Codes</t>
  </si>
  <si>
    <t>K-8 Graduate District Code</t>
  </si>
  <si>
    <t>Required for grade 09 and 10 non-resident students who graduated 8th grade from a K-8 District. DESE 6 digit district code of the K8 District from which the student graduated 8th grade and has remained a resident of the K-8 district.</t>
  </si>
  <si>
    <t>K-8District Codes</t>
  </si>
  <si>
    <t>ECO Entry Date</t>
  </si>
  <si>
    <t>Date of entry into ECSE program.</t>
  </si>
  <si>
    <t>ECO Entry Indicator 1</t>
  </si>
  <si>
    <t>Rating at entry into ECSE for Positive social-emotional skills</t>
  </si>
  <si>
    <t>ECO_Indicator_Codes</t>
  </si>
  <si>
    <t>ECO Entry Indicator 2</t>
  </si>
  <si>
    <t>Rating at entry into ECSE for Acquisition and use of knowledge and skills</t>
  </si>
  <si>
    <t>ECO Entry Indicator 3</t>
  </si>
  <si>
    <t>Rating at entry into ECSE for Use of appropriate behaviors to meet needs.</t>
  </si>
  <si>
    <t>ECO Exit Date</t>
  </si>
  <si>
    <t>Date of exit from ECSE program</t>
  </si>
  <si>
    <t>ECO Exit Indicator 1</t>
  </si>
  <si>
    <t>Rating at exit from ECSE for Positive social-emotional skills</t>
  </si>
  <si>
    <t>ECO Exit Indicator 2</t>
  </si>
  <si>
    <t>Rating at exit from ECSE for Acquisition and use of knowledge and skills</t>
  </si>
  <si>
    <t>ECO Exit Indicator 3</t>
  </si>
  <si>
    <t>Rating at exit from ECSE for Use of appropriate behaviors to meet needs.</t>
  </si>
  <si>
    <t>CTE Program Code</t>
  </si>
  <si>
    <t>The Career Education program where the students main concentration is. Career Education program code. Exhibit 9 in Core Data Manual.</t>
  </si>
  <si>
    <t>CTE_Program_Codes</t>
  </si>
  <si>
    <t>Title III LEP</t>
  </si>
  <si>
    <t>Conditional and required if LEPELL is RCV. Collects if the LEP student was title III funded. Codes (TF) Title III Funded, (NF) Not Title III Funded, (NE) Not Eligible for Funding.</t>
  </si>
  <si>
    <t>Title_3_Fund_Codes</t>
  </si>
  <si>
    <t>Title III Immigrant</t>
  </si>
  <si>
    <t>Conditional and required if Immigrant is RCV. Collects if the immigrant was title III funded. Codes (TF) Title III Funded, (NF) Not Title III Funded, (NE) Not Eligible for Funding.</t>
  </si>
  <si>
    <t>First Freshman Year</t>
  </si>
  <si>
    <t>Report the four digit school year in which the student first attended the 9th grade for students not previously enrolled in a Missouri public school district in grades 09, 10, 11, 12.</t>
  </si>
  <si>
    <t>Zip Code</t>
  </si>
  <si>
    <t>5 or 9-digit Postal Zip Code for the primary residence of the student.</t>
  </si>
  <si>
    <t>Industry Recognized Credential</t>
  </si>
  <si>
    <t>Not Allowed</t>
  </si>
  <si>
    <t>The Department approved industry-recognized credential/certification received by student.</t>
  </si>
  <si>
    <t>Industry_Recognized_Credential_Codes</t>
  </si>
  <si>
    <t>Consistent with the Every Student Succeeds Act (ESSA), and 10 U.S.C 101(a)(4) and 101(d)(1), and 101(d)(5).  An indication that the student has a parent or guardian that is a member of the Armed Forces on active duty or on full-time National Guard duty. </t>
  </si>
  <si>
    <t>Military_Codes</t>
  </si>
  <si>
    <t>Student is participating in the district's Missouri Preschool Program. Required for PK students in districts with an approved Missouri Preschool Program.</t>
  </si>
  <si>
    <t>Foster Care</t>
  </si>
  <si>
    <t>Report as of time of submission. Consistent with the Fostering Connections Act, “foster care” means 24-hour substitute care for children placed away from their parents or guardians and for whom the child welfare agency has placement and care responsibility. This includes, but is not limited to, placements in foster family homes, foster homes of relatives, group homes, emergency shelters, residential facilities, child care institutions, and preadoptive homes. A child is in foster care in accordance with this definition regardless of whether the foster care facility is licensed and payments are made by the State, Tribal or local agency for the care of the child, whether adoption subsidy payments are being made prior to the finalization of an adoption, or whether there is Federal matching of any payments that are made. (45 C.F.R. § 1355.20(a)).</t>
  </si>
  <si>
    <t>PK Eligible State Aid</t>
  </si>
  <si>
    <t>Required if an eligible district has selected the PK student to have attendance hours claimed for state aid. PK student must meet all required criteria for eligibility (163.018.1, RSMo.) Maximum PK students selected not to exceed 8% of the district’s 5-18 year old FRL population.</t>
  </si>
  <si>
    <t>Kindergarten Readiness</t>
  </si>
  <si>
    <t>Child has overall age-appropriate skills and behaviors that indicates the child is ready for kindergarten. (This should not be used to determine if the child is eligible for kindergarten.)</t>
  </si>
  <si>
    <t>Yes_No_NotAssessed_Codes</t>
  </si>
  <si>
    <t>High Need Student</t>
  </si>
  <si>
    <t>An IEP student whose educational costs exceed three times the LEA's current expenditure per Average Daily Attendance (ADA).</t>
  </si>
  <si>
    <t>Universal screening for reading/dyslexia risk factors is required yearly for students in grades K-3.</t>
  </si>
  <si>
    <t>Dyslexia_Codes</t>
  </si>
  <si>
    <t>Neglected or Delinquent</t>
  </si>
  <si>
    <t>Institutions for neglected children and youth are public or private residential facilities, other than a foster home, that operate primarily for the care of children and youth who have been committed to the institution or voluntarily placed in the institution under applicable State law due to (1) abandonment; (2) neglect; or (3) death of their parents or guardians and have had an average length of stay in the institution of at least 30 days. Institutions for delinquent children and youth are public or private residential facilities, other than a foster home, that operate primarily for the care of children and youth who have been adjudicated delinquent or in need of supervision and have had an average length of stay in the institution of at least 30 days.</t>
  </si>
  <si>
    <t>Neglected_or_Delinquent_Codes</t>
  </si>
  <si>
    <t>CTE Certificate</t>
  </si>
  <si>
    <t>Only CTE Concentrators that graduate and meet all of the criteria set forth by the State Board of Education are eligible to receive a CTE Certificate. Report Yes for students receiving the certificate.</t>
  </si>
  <si>
    <t>Instruction Method</t>
  </si>
  <si>
    <t>Report the predominant instruction method for the student based on the reporting period of time. The October collection reflects the beginning of the school year until the October collection date. The February collection reflects the period from October through the February collection date. The June collection reflects the period from February through the end of the school year.</t>
  </si>
  <si>
    <t>Instruction_Method_Codes</t>
  </si>
  <si>
    <t>Internet Access</t>
  </si>
  <si>
    <t>Report if the student has internet access available for educational purposes at home.</t>
  </si>
  <si>
    <t>Yes_No_Unknown_Codes</t>
  </si>
  <si>
    <t>Device Access</t>
  </si>
  <si>
    <t>Report if a student has access to a device for educational purposes to use at home.</t>
  </si>
  <si>
    <t>PK Replacement ID</t>
  </si>
  <si>
    <t>Report the MOSIS ID for the PK, PKA, PKP student already claimed for state aid that this PK, PKA, PKP student is replacing.</t>
  </si>
  <si>
    <t>Stackable Credential 1</t>
  </si>
  <si>
    <t>Department approved series of aligned, recognized, preferred, and/or required credentials (stackable) within an industry or sector that support an individual’s ability to obtain related, career employment. Two stackable credentials will equate to one IRC.</t>
  </si>
  <si>
    <t>Stackable_Credential_Codes</t>
  </si>
  <si>
    <t>Stackable Credential 2</t>
  </si>
  <si>
    <t>A plan of student to guide students through coursework and activities for achieving personal career goals, post-secondary planning and providing individual pathway options. The ICAP is a multi-year process beginning no later than eighth grade that intentionally guides students and families in the exploration of career, academic and multiple post-secondary opportunities.</t>
  </si>
  <si>
    <t>ICAP Review</t>
  </si>
  <si>
    <t>The student’s personal plan of study, is reviewed regularly by school personnel and the student's parent/guardian. The review includes the sequence of courses and experiences that prepare a student to reach his or her postsecondary goals. </t>
  </si>
  <si>
    <t>Seal of Biliteracy</t>
  </si>
  <si>
    <t>Missouri Seal of Biliteracy (SoBL) and Distinguished Missouri Seal of Biliteracy is awarded to graduating high school students in districts or charters with an approved DESE program who have demonstrated achievement in English, a Language Other Than English (LOTE) and sociocultural Competence.</t>
  </si>
  <si>
    <t>Seal of Biliteracy Language 1</t>
  </si>
  <si>
    <t>Student shows a high level of achievement in English and an intermediate level of proficiency in another language as outlined in the Missouri Seal of Biliteracy: Implementation Guide (https://dese.mo.gov/media/pdf/curr-eld-sobl-implementation-guide).</t>
  </si>
  <si>
    <t>Seal_of_Biliteracy_Language_Codes</t>
  </si>
  <si>
    <t>Seal of Biliteracy Language 2</t>
  </si>
  <si>
    <t>Seal of Biliteracy Language 3</t>
  </si>
  <si>
    <t>Associate Degree</t>
  </si>
  <si>
    <t>Degree earned after completing two years of study at a junior college, college or university. Courses must be offered by approved institutions for dual credit/dual enrollment.</t>
  </si>
  <si>
    <t>Associate Degree Institution</t>
  </si>
  <si>
    <t>Institution awarding associate degree.</t>
  </si>
  <si>
    <t>Approved_Dual_Credit_Codes</t>
  </si>
  <si>
    <t>KG Physical Well-being and Motor  </t>
  </si>
  <si>
    <t>KGPhysicalWell-beingandMotor</t>
  </si>
  <si>
    <t>Report yes, no, or not assessed as to whether the child has age-appropriate physical abilities, including gross and fine motor skills.</t>
  </si>
  <si>
    <t>KG Social and Emotional</t>
  </si>
  <si>
    <t>Report yes, no, or not assessed as to whether the child has age-appropriate behaviors, including the ability to express emotions, build relationships with adults and peers, develop a sense of personal identity, and work cooperatively with others.</t>
  </si>
  <si>
    <t>KG Cognition and General Knowledge</t>
  </si>
  <si>
    <t>Report yes, no, or not assessed as to whether the child has age-appropriate thinking and problem-solving skills as well as knowledge about particular objects and the way the world works, including mathematical knowledge, abstract thought, and imagination.</t>
  </si>
  <si>
    <t>KG Approaches Toward Learning</t>
  </si>
  <si>
    <t>Report yes, no, or not assessed as to whether the child has age-appropriate use of skills and knowledge, including curiosity, creativity, confidence, persistence, and initiative.</t>
  </si>
  <si>
    <t>KG Language and Literacy</t>
  </si>
  <si>
    <t>Report yes, no, or not assessed as to whether the child has age-appropriate communication skills such as listening, speaking, and phonological awareness as well as early literacy skills for print awareness, story sense, early writing, and the connection of letters to sounds.</t>
  </si>
  <si>
    <t>On Track to Graduate</t>
  </si>
  <si>
    <t>Based on the student’s ICAP, the student is making expected progress toward meeting graduation requirements.</t>
  </si>
  <si>
    <t>Credits Earned</t>
  </si>
  <si>
    <t>Required to be reported for students in grades 9, 10, 11, and 12. The cumulative credits earned toward meeting graduation requirements at this time.</t>
  </si>
  <si>
    <t>Reading Success Plan (RSP)</t>
  </si>
  <si>
    <t>The student is receiving a Reading Success Plan.</t>
  </si>
  <si>
    <t>RSP_Reading_Success_Codes</t>
  </si>
  <si>
    <t>RSP Primary Intervention</t>
  </si>
  <si>
    <t>The primary intervention the student is receiving related to their reading success plan.</t>
  </si>
  <si>
    <t>RSP_Primary_Intervention_Codes</t>
  </si>
  <si>
    <t>RSP Primary Support</t>
  </si>
  <si>
    <t>The primary support the student is receiving related to their reading success plan.</t>
  </si>
  <si>
    <t>RSP_Primary_Support_Codes</t>
  </si>
  <si>
    <t>Student is participating in the district's Missouri Quality PK (MOQPK) program. Required for PK students in districts with an approved MOQPK program.</t>
  </si>
  <si>
    <t>Secondary Disability</t>
  </si>
  <si>
    <t>A secondary disability condition for students with disabilities (IDEA).</t>
  </si>
  <si>
    <t>Secondary_Disability_Codes</t>
  </si>
  <si>
    <t>CTE Work Based Learning (WBL)</t>
  </si>
  <si>
    <t>Participation in a registered youth apprenticeship for CTE students in grade 12. Report value when students are in 12th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</si>
</sst>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mm/dd/yyyy"/>
    <numFmt numFmtId="166" formatCode="0.00;[Red]0.00"/>
    <numFmt numFmtId="167" formatCode="0.0000;[Red]0.0000"/>
  </numFmts>
  <fonts count="7" x14ac:knownFonts="1">
    <font>
      <sz val="11"/>
      <color theme="1"/>
      <name val="Calibri"/>
      <family val="2"/>
      <scheme val="minor"/>
    </font>
    <font>
      <sz val="8"/>
      <name val="Arial"/>
      <family val="2"/>
    </font>
    <font>
      <sz val="8"/>
      <color theme="1"/>
      <name val="Arial"/>
      <family val="2"/>
    </font>
    <font>
      <b/>
      <sz val="11"/>
      <color theme="1"/>
      <name val="Calibri"/>
      <family val="2"/>
      <scheme val="minor"/>
    </font>
    <font>
      <b/>
      <sz val="11"/>
      <color rgb="FF000000"/>
      <name val="Calibri"/>
      <family val="2"/>
    </font>
    <font>
      <sz val="11"/>
      <color rgb="FF000000"/>
      <name val="Calibri"/>
      <family val="2"/>
    </font>
    <font>
      <u/>
      <sz val="11"/>
      <color theme="10"/>
      <name val="Calibri"/>
      <family val="2"/>
      <scheme val="minor"/>
    </font>
  </fonts>
  <fills count="7">
    <fill>
      <patternFill patternType="none"/>
    </fill>
    <fill>
      <patternFill patternType="gray125"/>
    </fill>
    <fill>
      <patternFill patternType="solid">
        <fgColor rgb="FFFFFF00"/>
        <bgColor rgb="FF000000"/>
      </patternFill>
    </fill>
    <fill>
      <patternFill patternType="solid">
        <fgColor rgb="FFCCFFFF"/>
        <bgColor rgb="FF000000"/>
      </patternFill>
    </fill>
    <fill>
      <patternFill patternType="solid">
        <fgColor rgb="FFFF0000"/>
        <bgColor rgb="FF000000"/>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49" fontId="1" fillId="2" borderId="1" xfId="0" applyNumberFormat="1"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49" fontId="1" fillId="0" borderId="1" xfId="0" applyNumberFormat="1" applyFont="1" applyBorder="1" applyAlignment="1">
      <alignment horizontal="left" vertical="center" wrapText="1"/>
    </xf>
    <xf numFmtId="2" fontId="1" fillId="0" borderId="1" xfId="0" applyNumberFormat="1" applyFont="1" applyBorder="1" applyAlignment="1">
      <alignment horizontal="left" vertical="center" wrapText="1"/>
    </xf>
    <xf numFmtId="164" fontId="1" fillId="0" borderId="1" xfId="0" applyNumberFormat="1" applyFont="1" applyBorder="1" applyAlignment="1">
      <alignment horizontal="left" vertical="center"/>
    </xf>
    <xf numFmtId="49" fontId="1" fillId="4" borderId="1" xfId="0" applyNumberFormat="1" applyFont="1" applyFill="1" applyBorder="1" applyAlignment="1">
      <alignment horizontal="left" vertical="center" wrapText="1"/>
    </xf>
    <xf numFmtId="0" fontId="2" fillId="5" borderId="1" xfId="0" applyFont="1" applyFill="1" applyBorder="1" applyAlignment="1">
      <alignment horizontal="left" vertical="center"/>
    </xf>
    <xf numFmtId="0" fontId="2" fillId="0" borderId="0" xfId="0" applyFont="1" applyAlignment="1">
      <alignment horizontal="left" vertical="center"/>
    </xf>
    <xf numFmtId="49" fontId="1" fillId="0" borderId="0" xfId="0" applyNumberFormat="1" applyFont="1" applyAlignment="1">
      <alignment horizontal="left"/>
    </xf>
    <xf numFmtId="165" fontId="1" fillId="0" borderId="0" xfId="0" applyNumberFormat="1" applyFont="1" applyAlignment="1">
      <alignment horizontal="left"/>
    </xf>
    <xf numFmtId="166" fontId="1" fillId="0" borderId="0" xfId="0" applyNumberFormat="1" applyFont="1" applyAlignment="1">
      <alignment horizontal="left"/>
    </xf>
    <xf numFmtId="167" fontId="1" fillId="0" borderId="0" xfId="0" applyNumberFormat="1" applyFont="1" applyAlignment="1">
      <alignment horizontal="left"/>
    </xf>
    <xf numFmtId="0" fontId="1" fillId="0" borderId="0" xfId="0" applyFont="1" applyAlignment="1">
      <alignment horizontal="left"/>
    </xf>
    <xf numFmtId="0" fontId="2" fillId="0" borderId="0" xfId="0" applyFont="1" applyAlignment="1">
      <alignment horizontal="left"/>
    </xf>
    <xf numFmtId="0" fontId="2" fillId="6" borderId="1" xfId="0" applyFont="1" applyFill="1" applyBorder="1" applyAlignment="1">
      <alignment horizontal="left" vertical="center"/>
    </xf>
    <xf numFmtId="0" fontId="2" fillId="0" borderId="1" xfId="0" applyFont="1" applyBorder="1" applyAlignment="1">
      <alignment horizontal="left" vertical="center"/>
    </xf>
    <xf numFmtId="0" fontId="4" fillId="0" borderId="0" xfId="0" applyFont="1"/>
    <xf numFmtId="0" fontId="5" fillId="0" borderId="0" xfId="0" applyFont="1"/>
    <xf numFmtId="0" fontId="6" fillId="0" borderId="0" xfId="1"/>
    <xf numFmtId="0" fontId="3" fillId="0" borderId="0" xfId="0" applyFont="1"/>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info.mo.gov/dese/file_spec/2026/FilespecCodeSets_2026CodeSets.html" TargetMode="External"/><Relationship Id="rId21" Type="http://schemas.openxmlformats.org/officeDocument/2006/relationships/hyperlink" Target="https://info.mo.gov/dese/file_spec/2026/FilespecCodeSets_2026CodeSets.html" TargetMode="External"/><Relationship Id="rId42" Type="http://schemas.openxmlformats.org/officeDocument/2006/relationships/hyperlink" Target="https://info.mo.gov/dese/file_spec/2026/FilespecCodeSets_2026CodeSets.html" TargetMode="External"/><Relationship Id="rId47" Type="http://schemas.openxmlformats.org/officeDocument/2006/relationships/hyperlink" Target="https://info.mo.gov/dese/file_spec/2026/FilespecCodeSets_2026CodeSets.html" TargetMode="External"/><Relationship Id="rId63" Type="http://schemas.openxmlformats.org/officeDocument/2006/relationships/hyperlink" Target="https://info.mo.gov/dese/file_spec/2026/FilespecCodeSets_2026CodeSets.html" TargetMode="External"/><Relationship Id="rId68" Type="http://schemas.openxmlformats.org/officeDocument/2006/relationships/hyperlink" Target="https://info.mo.gov/dese/file_spec/2026/FilespecCodeSets_2026CodeSets.html" TargetMode="External"/><Relationship Id="rId84" Type="http://schemas.openxmlformats.org/officeDocument/2006/relationships/hyperlink" Target="https://info.mo.gov/dese/file_spec/2026/FilespecCodeSets_2026CodeSets.html" TargetMode="External"/><Relationship Id="rId89" Type="http://schemas.openxmlformats.org/officeDocument/2006/relationships/hyperlink" Target="https://info.mo.gov/dese/file_spec/2026/FilespecCodeSets_2026CodeSets.html" TargetMode="External"/><Relationship Id="rId16" Type="http://schemas.openxmlformats.org/officeDocument/2006/relationships/hyperlink" Target="https://info.mo.gov/dese/file_spec/2026/FilespecCodeSets_2026CodeSets.html" TargetMode="External"/><Relationship Id="rId11" Type="http://schemas.openxmlformats.org/officeDocument/2006/relationships/hyperlink" Target="https://info.mo.gov/dese/file_spec/2026/FilespecCodeSets_2026CodeSets.html" TargetMode="External"/><Relationship Id="rId32" Type="http://schemas.openxmlformats.org/officeDocument/2006/relationships/hyperlink" Target="https://info.mo.gov/dese/file_spec/2026/FilespecCodeSets_2026CodeSets.html" TargetMode="External"/><Relationship Id="rId37" Type="http://schemas.openxmlformats.org/officeDocument/2006/relationships/hyperlink" Target="https://info.mo.gov/dese/file_spec/2026/FilespecCodeSets_2026CodeSets.html" TargetMode="External"/><Relationship Id="rId53" Type="http://schemas.openxmlformats.org/officeDocument/2006/relationships/hyperlink" Target="https://info.mo.gov/dese/file_spec/2026/FilespecCodeSets_2026CodeSets.html" TargetMode="External"/><Relationship Id="rId58" Type="http://schemas.openxmlformats.org/officeDocument/2006/relationships/hyperlink" Target="https://info.mo.gov/dese/file_spec/2026/FilespecCodeSets_2026CodeSets.html" TargetMode="External"/><Relationship Id="rId74" Type="http://schemas.openxmlformats.org/officeDocument/2006/relationships/hyperlink" Target="https://info.mo.gov/dese/file_spec/2026/FilespecCodeSets_2026CodeSets.html" TargetMode="External"/><Relationship Id="rId79" Type="http://schemas.openxmlformats.org/officeDocument/2006/relationships/hyperlink" Target="https://info.mo.gov/dese/file_spec/2026/FilespecCodeSets_2026CodeSets.html" TargetMode="External"/><Relationship Id="rId5" Type="http://schemas.openxmlformats.org/officeDocument/2006/relationships/hyperlink" Target="https://info.mo.gov/dese/file_spec/2026/FilespecCodeSets_2026CodeSets.html" TargetMode="External"/><Relationship Id="rId90" Type="http://schemas.openxmlformats.org/officeDocument/2006/relationships/hyperlink" Target="https://info.mo.gov/dese/file_spec/2026/FilespecCodeSets_2026CodeSets.html" TargetMode="External"/><Relationship Id="rId95" Type="http://schemas.openxmlformats.org/officeDocument/2006/relationships/hyperlink" Target="https://info.mo.gov/dese/file_spec/2026/FilespecCodeSets_2026CodeSets.html" TargetMode="External"/><Relationship Id="rId22" Type="http://schemas.openxmlformats.org/officeDocument/2006/relationships/hyperlink" Target="https://info.mo.gov/dese/file_spec/2026/FilespecCodeSets_2026CodeSets.html" TargetMode="External"/><Relationship Id="rId27" Type="http://schemas.openxmlformats.org/officeDocument/2006/relationships/hyperlink" Target="https://info.mo.gov/dese/file_spec/2026/FilespecCodeSets_2026CodeSets.html" TargetMode="External"/><Relationship Id="rId43" Type="http://schemas.openxmlformats.org/officeDocument/2006/relationships/hyperlink" Target="https://info.mo.gov/dese/file_spec/2026/FilespecCodeSets_2026CodeSets.html" TargetMode="External"/><Relationship Id="rId48" Type="http://schemas.openxmlformats.org/officeDocument/2006/relationships/hyperlink" Target="https://info.mo.gov/dese/file_spec/2026/FilespecCodeSets_2026CodeSets.html" TargetMode="External"/><Relationship Id="rId64" Type="http://schemas.openxmlformats.org/officeDocument/2006/relationships/hyperlink" Target="https://info.mo.gov/dese/file_spec/2026/FilespecCodeSets_2026CodeSets.html" TargetMode="External"/><Relationship Id="rId69" Type="http://schemas.openxmlformats.org/officeDocument/2006/relationships/hyperlink" Target="https://info.mo.gov/dese/file_spec/2026/FilespecCodeSets_2026CodeSets.html" TargetMode="External"/><Relationship Id="rId8" Type="http://schemas.openxmlformats.org/officeDocument/2006/relationships/hyperlink" Target="https://info.mo.gov/dese/file_spec/2026/FilespecCodeSets_2026CodeSets.html" TargetMode="External"/><Relationship Id="rId51" Type="http://schemas.openxmlformats.org/officeDocument/2006/relationships/hyperlink" Target="https://info.mo.gov/dese/file_spec/2026/FilespecCodeSets_2026CodeSets.html" TargetMode="External"/><Relationship Id="rId72" Type="http://schemas.openxmlformats.org/officeDocument/2006/relationships/hyperlink" Target="https://info.mo.gov/dese/file_spec/2026/FilespecCodeSets_2026CodeSets.html" TargetMode="External"/><Relationship Id="rId80" Type="http://schemas.openxmlformats.org/officeDocument/2006/relationships/hyperlink" Target="https://info.mo.gov/dese/file_spec/2026/FilespecCodeSets_2026CodeSets.html" TargetMode="External"/><Relationship Id="rId85" Type="http://schemas.openxmlformats.org/officeDocument/2006/relationships/hyperlink" Target="https://info.mo.gov/dese/file_spec/2026/FilespecCodeSets_2026CodeSets.html" TargetMode="External"/><Relationship Id="rId93" Type="http://schemas.openxmlformats.org/officeDocument/2006/relationships/hyperlink" Target="https://info.mo.gov/dese/file_spec/2026/FilespecCodeSets_2026CodeSets.html" TargetMode="External"/><Relationship Id="rId3" Type="http://schemas.openxmlformats.org/officeDocument/2006/relationships/hyperlink" Target="https://info.mo.gov/dese/file_spec/2026/FilespecCodeSets_2026CodeSets.html" TargetMode="External"/><Relationship Id="rId12" Type="http://schemas.openxmlformats.org/officeDocument/2006/relationships/hyperlink" Target="https://info.mo.gov/dese/file_spec/2026/FilespecCodeSets_2026CodeSets.html" TargetMode="External"/><Relationship Id="rId17" Type="http://schemas.openxmlformats.org/officeDocument/2006/relationships/hyperlink" Target="https://info.mo.gov/dese/file_spec/2026/FilespecCodeSets_2026CodeSets.html" TargetMode="External"/><Relationship Id="rId25" Type="http://schemas.openxmlformats.org/officeDocument/2006/relationships/hyperlink" Target="https://info.mo.gov/dese/file_spec/2026/FilespecCodeSets_2026CodeSets.html" TargetMode="External"/><Relationship Id="rId33" Type="http://schemas.openxmlformats.org/officeDocument/2006/relationships/hyperlink" Target="https://info.mo.gov/dese/file_spec/2026/FilespecCodeSets_2026CodeSets.html" TargetMode="External"/><Relationship Id="rId38" Type="http://schemas.openxmlformats.org/officeDocument/2006/relationships/hyperlink" Target="https://info.mo.gov/dese/file_spec/2026/FilespecCodeSets_2026CodeSets.html" TargetMode="External"/><Relationship Id="rId46" Type="http://schemas.openxmlformats.org/officeDocument/2006/relationships/hyperlink" Target="https://info.mo.gov/dese/file_spec/2026/FilespecCodeSets_2026CodeSets.html" TargetMode="External"/><Relationship Id="rId59" Type="http://schemas.openxmlformats.org/officeDocument/2006/relationships/hyperlink" Target="https://info.mo.gov/dese/file_spec/2026/FilespecCodeSets_2026CodeSets.html" TargetMode="External"/><Relationship Id="rId67" Type="http://schemas.openxmlformats.org/officeDocument/2006/relationships/hyperlink" Target="https://info.mo.gov/dese/file_spec/2026/FilespecCodeSets_2026CodeSets.html" TargetMode="External"/><Relationship Id="rId20" Type="http://schemas.openxmlformats.org/officeDocument/2006/relationships/hyperlink" Target="https://info.mo.gov/dese/file_spec/2026/FilespecCodeSets_2026CodeSets.html" TargetMode="External"/><Relationship Id="rId41" Type="http://schemas.openxmlformats.org/officeDocument/2006/relationships/hyperlink" Target="https://info.mo.gov/dese/file_spec/2026/FilespecCodeSets_2026CodeSets.html" TargetMode="External"/><Relationship Id="rId54" Type="http://schemas.openxmlformats.org/officeDocument/2006/relationships/hyperlink" Target="https://info.mo.gov/dese/file_spec/2026/FilespecCodeSets_2026CodeSets.html" TargetMode="External"/><Relationship Id="rId62" Type="http://schemas.openxmlformats.org/officeDocument/2006/relationships/hyperlink" Target="https://info.mo.gov/dese/file_spec/2026/FilespecCodeSets_2026CodeSets.html" TargetMode="External"/><Relationship Id="rId70" Type="http://schemas.openxmlformats.org/officeDocument/2006/relationships/hyperlink" Target="https://info.mo.gov/dese/file_spec/2026/FilespecCodeSets_2026CodeSets.html" TargetMode="External"/><Relationship Id="rId75" Type="http://schemas.openxmlformats.org/officeDocument/2006/relationships/hyperlink" Target="https://info.mo.gov/dese/file_spec/2026/FilespecCodeSets_2026CodeSets.html" TargetMode="External"/><Relationship Id="rId83" Type="http://schemas.openxmlformats.org/officeDocument/2006/relationships/hyperlink" Target="https://info.mo.gov/dese/file_spec/2026/FilespecCodeSets_2026CodeSets.html" TargetMode="External"/><Relationship Id="rId88" Type="http://schemas.openxmlformats.org/officeDocument/2006/relationships/hyperlink" Target="https://info.mo.gov/dese/file_spec/2026/FilespecCodeSets_2026CodeSets.html" TargetMode="External"/><Relationship Id="rId91" Type="http://schemas.openxmlformats.org/officeDocument/2006/relationships/hyperlink" Target="https://info.mo.gov/dese/file_spec/2026/FilespecCodeSets_2026CodeSets.html" TargetMode="External"/><Relationship Id="rId1" Type="http://schemas.openxmlformats.org/officeDocument/2006/relationships/hyperlink" Target="https://info.mo.gov/dese/file_spec/2026/FilespecCodeSets_2026CodeSets.html" TargetMode="External"/><Relationship Id="rId6" Type="http://schemas.openxmlformats.org/officeDocument/2006/relationships/hyperlink" Target="https://info.mo.gov/dese/file_spec/2026/FilespecCodeSets_2026CodeSets.html" TargetMode="External"/><Relationship Id="rId15" Type="http://schemas.openxmlformats.org/officeDocument/2006/relationships/hyperlink" Target="https://info.mo.gov/dese/file_spec/2026/FilespecCodeSets_2026CodeSets.html" TargetMode="External"/><Relationship Id="rId23" Type="http://schemas.openxmlformats.org/officeDocument/2006/relationships/hyperlink" Target="https://info.mo.gov/dese/file_spec/2026/FilespecCodeSets_2026CodeSets.html" TargetMode="External"/><Relationship Id="rId28" Type="http://schemas.openxmlformats.org/officeDocument/2006/relationships/hyperlink" Target="https://info.mo.gov/dese/file_spec/2026/FilespecCodeSets_2026CodeSets.html" TargetMode="External"/><Relationship Id="rId36" Type="http://schemas.openxmlformats.org/officeDocument/2006/relationships/hyperlink" Target="https://info.mo.gov/dese/file_spec/2026/FilespecCodeSets_2026CodeSets.html" TargetMode="External"/><Relationship Id="rId49" Type="http://schemas.openxmlformats.org/officeDocument/2006/relationships/hyperlink" Target="https://info.mo.gov/dese/file_spec/2026/FilespecCodeSets_2026CodeSets.html" TargetMode="External"/><Relationship Id="rId57" Type="http://schemas.openxmlformats.org/officeDocument/2006/relationships/hyperlink" Target="https://info.mo.gov/dese/file_spec/2026/FilespecCodeSets_2026CodeSets.html" TargetMode="External"/><Relationship Id="rId10" Type="http://schemas.openxmlformats.org/officeDocument/2006/relationships/hyperlink" Target="https://info.mo.gov/dese/file_spec/2026/FilespecCodeSets_2026CodeSets.html" TargetMode="External"/><Relationship Id="rId31" Type="http://schemas.openxmlformats.org/officeDocument/2006/relationships/hyperlink" Target="https://info.mo.gov/dese/file_spec/2026/FilespecCodeSets_2026CodeSets.html" TargetMode="External"/><Relationship Id="rId44" Type="http://schemas.openxmlformats.org/officeDocument/2006/relationships/hyperlink" Target="https://info.mo.gov/dese/file_spec/2026/FilespecCodeSets_2026CodeSets.html" TargetMode="External"/><Relationship Id="rId52" Type="http://schemas.openxmlformats.org/officeDocument/2006/relationships/hyperlink" Target="https://info.mo.gov/dese/file_spec/2026/FilespecCodeSets_2026CodeSets.html" TargetMode="External"/><Relationship Id="rId60" Type="http://schemas.openxmlformats.org/officeDocument/2006/relationships/hyperlink" Target="https://info.mo.gov/dese/file_spec/2026/FilespecCodeSets_2026CodeSets.html" TargetMode="External"/><Relationship Id="rId65" Type="http://schemas.openxmlformats.org/officeDocument/2006/relationships/hyperlink" Target="https://info.mo.gov/dese/file_spec/2026/FilespecCodeSets_2026CodeSets.html" TargetMode="External"/><Relationship Id="rId73" Type="http://schemas.openxmlformats.org/officeDocument/2006/relationships/hyperlink" Target="https://info.mo.gov/dese/file_spec/2026/FilespecCodeSets_2026CodeSets.html" TargetMode="External"/><Relationship Id="rId78" Type="http://schemas.openxmlformats.org/officeDocument/2006/relationships/hyperlink" Target="https://info.mo.gov/dese/file_spec/2026/FilespecCodeSets_2026CodeSets.html" TargetMode="External"/><Relationship Id="rId81" Type="http://schemas.openxmlformats.org/officeDocument/2006/relationships/hyperlink" Target="https://info.mo.gov/dese/file_spec/2026/FilespecCodeSets_2026CodeSets.html" TargetMode="External"/><Relationship Id="rId86" Type="http://schemas.openxmlformats.org/officeDocument/2006/relationships/hyperlink" Target="https://info.mo.gov/dese/file_spec/2026/FilespecCodeSets_2026CodeSets.html" TargetMode="External"/><Relationship Id="rId94" Type="http://schemas.openxmlformats.org/officeDocument/2006/relationships/hyperlink" Target="https://info.mo.gov/dese/file_spec/2026/FilespecCodeSets_2026CodeSets.html" TargetMode="External"/><Relationship Id="rId4" Type="http://schemas.openxmlformats.org/officeDocument/2006/relationships/hyperlink" Target="https://info.mo.gov/dese/file_spec/2026/FilespecCodeSets_2026CodeSets.html" TargetMode="External"/><Relationship Id="rId9" Type="http://schemas.openxmlformats.org/officeDocument/2006/relationships/hyperlink" Target="https://info.mo.gov/dese/file_spec/2026/FilespecCodeSets_2026CodeSets.html" TargetMode="External"/><Relationship Id="rId13" Type="http://schemas.openxmlformats.org/officeDocument/2006/relationships/hyperlink" Target="https://info.mo.gov/dese/file_spec/2026/FilespecCodeSets_2026CodeSets.html" TargetMode="External"/><Relationship Id="rId18" Type="http://schemas.openxmlformats.org/officeDocument/2006/relationships/hyperlink" Target="https://info.mo.gov/dese/file_spec/2026/FilespecCodeSets_2026CodeSets.html" TargetMode="External"/><Relationship Id="rId39" Type="http://schemas.openxmlformats.org/officeDocument/2006/relationships/hyperlink" Target="https://info.mo.gov/dese/file_spec/2026/FilespecCodeSets_2026CodeSets.html" TargetMode="External"/><Relationship Id="rId34" Type="http://schemas.openxmlformats.org/officeDocument/2006/relationships/hyperlink" Target="https://info.mo.gov/dese/file_spec/2026/FilespecCodeSets_2026CodeSets.html" TargetMode="External"/><Relationship Id="rId50" Type="http://schemas.openxmlformats.org/officeDocument/2006/relationships/hyperlink" Target="https://info.mo.gov/dese/file_spec/2026/FilespecCodeSets_2026CodeSets.html" TargetMode="External"/><Relationship Id="rId55" Type="http://schemas.openxmlformats.org/officeDocument/2006/relationships/hyperlink" Target="https://info.mo.gov/dese/file_spec/2026/FilespecCodeSets_2026CodeSets.html" TargetMode="External"/><Relationship Id="rId76" Type="http://schemas.openxmlformats.org/officeDocument/2006/relationships/hyperlink" Target="https://info.mo.gov/dese/file_spec/2026/FilespecCodeSets_2026CodeSets.html" TargetMode="External"/><Relationship Id="rId7" Type="http://schemas.openxmlformats.org/officeDocument/2006/relationships/hyperlink" Target="https://info.mo.gov/dese/file_spec/2026/FilespecCodeSets_2026CodeSets.html" TargetMode="External"/><Relationship Id="rId71" Type="http://schemas.openxmlformats.org/officeDocument/2006/relationships/hyperlink" Target="https://info.mo.gov/dese/file_spec/2026/FilespecCodeSets_2026CodeSets.html" TargetMode="External"/><Relationship Id="rId92" Type="http://schemas.openxmlformats.org/officeDocument/2006/relationships/hyperlink" Target="https://info.mo.gov/dese/file_spec/2026/FilespecCodeSets_2026CodeSets.html" TargetMode="External"/><Relationship Id="rId2" Type="http://schemas.openxmlformats.org/officeDocument/2006/relationships/hyperlink" Target="https://info.mo.gov/dese/file_spec/2026/FilespecCodeSets_2026CodeSets.html" TargetMode="External"/><Relationship Id="rId29" Type="http://schemas.openxmlformats.org/officeDocument/2006/relationships/hyperlink" Target="https://info.mo.gov/dese/file_spec/2026/FilespecCodeSets_2026CodeSets.html" TargetMode="External"/><Relationship Id="rId24" Type="http://schemas.openxmlformats.org/officeDocument/2006/relationships/hyperlink" Target="https://info.mo.gov/dese/file_spec/2026/FilespecCodeSets_2026CodeSets.html" TargetMode="External"/><Relationship Id="rId40" Type="http://schemas.openxmlformats.org/officeDocument/2006/relationships/hyperlink" Target="https://info.mo.gov/dese/file_spec/2026/FilespecCodeSets_2026CodeSets.html" TargetMode="External"/><Relationship Id="rId45" Type="http://schemas.openxmlformats.org/officeDocument/2006/relationships/hyperlink" Target="https://info.mo.gov/dese/file_spec/2026/FilespecCodeSets_2026CodeSets.html" TargetMode="External"/><Relationship Id="rId66" Type="http://schemas.openxmlformats.org/officeDocument/2006/relationships/hyperlink" Target="https://info.mo.gov/dese/file_spec/2026/FilespecCodeSets_2026CodeSets.html" TargetMode="External"/><Relationship Id="rId87" Type="http://schemas.openxmlformats.org/officeDocument/2006/relationships/hyperlink" Target="https://info.mo.gov/dese/file_spec/2026/FilespecCodeSets_2026CodeSets.html" TargetMode="External"/><Relationship Id="rId61" Type="http://schemas.openxmlformats.org/officeDocument/2006/relationships/hyperlink" Target="https://info.mo.gov/dese/file_spec/2026/FilespecCodeSets_2026CodeSets.html" TargetMode="External"/><Relationship Id="rId82" Type="http://schemas.openxmlformats.org/officeDocument/2006/relationships/hyperlink" Target="https://info.mo.gov/dese/file_spec/2026/FilespecCodeSets_2026CodeSets.html" TargetMode="External"/><Relationship Id="rId19" Type="http://schemas.openxmlformats.org/officeDocument/2006/relationships/hyperlink" Target="https://info.mo.gov/dese/file_spec/2026/FilespecCodeSets_2026CodeSets.html" TargetMode="External"/><Relationship Id="rId14" Type="http://schemas.openxmlformats.org/officeDocument/2006/relationships/hyperlink" Target="https://info.mo.gov/dese/file_spec/2026/FilespecCodeSets_2026CodeSets.html" TargetMode="External"/><Relationship Id="rId30" Type="http://schemas.openxmlformats.org/officeDocument/2006/relationships/hyperlink" Target="https://info.mo.gov/dese/file_spec/2026/FilespecCodeSets_2026CodeSets.html" TargetMode="External"/><Relationship Id="rId35" Type="http://schemas.openxmlformats.org/officeDocument/2006/relationships/hyperlink" Target="https://info.mo.gov/dese/file_spec/2026/FilespecCodeSets_2026CodeSets.html" TargetMode="External"/><Relationship Id="rId56" Type="http://schemas.openxmlformats.org/officeDocument/2006/relationships/hyperlink" Target="https://info.mo.gov/dese/file_spec/2026/FilespecCodeSets_2026CodeSets.html" TargetMode="External"/><Relationship Id="rId77" Type="http://schemas.openxmlformats.org/officeDocument/2006/relationships/hyperlink" Target="https://info.mo.gov/dese/file_spec/2026/FilespecCodeSets_2026CodeSe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100"/>
  <sheetViews>
    <sheetView zoomScaleNormal="100" workbookViewId="0">
      <pane ySplit="1" topLeftCell="A2" activePane="bottomLeft" state="frozen"/>
      <selection activeCell="CE1" sqref="CE1"/>
      <selection pane="bottomLeft" activeCell="A2" sqref="A2"/>
    </sheetView>
  </sheetViews>
  <sheetFormatPr baseColWidth="10" defaultColWidth="9.1640625" defaultRowHeight="11" x14ac:dyDescent="0.15"/>
  <cols>
    <col min="1" max="1" width="12" style="14" bestFit="1" customWidth="1"/>
    <col min="2" max="2" width="13" style="14" bestFit="1" customWidth="1"/>
    <col min="3" max="3" width="14.83203125" style="14" bestFit="1" customWidth="1"/>
    <col min="4" max="4" width="14.6640625" style="14" bestFit="1" customWidth="1"/>
    <col min="5" max="5" width="14.83203125" style="14" bestFit="1" customWidth="1"/>
    <col min="6" max="6" width="14.6640625" style="14" bestFit="1" customWidth="1"/>
    <col min="7" max="7" width="14.5" style="14" bestFit="1" customWidth="1"/>
    <col min="8" max="8" width="14.33203125" style="14" bestFit="1" customWidth="1"/>
    <col min="9" max="9" width="9.6640625" style="14" bestFit="1" customWidth="1"/>
    <col min="10" max="10" width="5.5" style="14" bestFit="1" customWidth="1"/>
    <col min="11" max="11" width="10.5" style="14" bestFit="1" customWidth="1"/>
    <col min="12" max="12" width="7.33203125" style="14" bestFit="1" customWidth="1"/>
    <col min="13" max="13" width="7.5" style="14" bestFit="1" customWidth="1"/>
    <col min="14" max="14" width="8.6640625" style="14" bestFit="1" customWidth="1"/>
    <col min="15" max="15" width="4.33203125" style="14" bestFit="1" customWidth="1"/>
    <col min="16" max="16" width="8.33203125" style="14" bestFit="1" customWidth="1"/>
    <col min="17" max="17" width="5.33203125" style="14" bestFit="1" customWidth="1"/>
    <col min="18" max="18" width="13" style="14" bestFit="1" customWidth="1"/>
    <col min="19" max="19" width="5.5" style="14" bestFit="1" customWidth="1"/>
    <col min="20" max="20" width="9.6640625" style="14" bestFit="1" customWidth="1"/>
    <col min="21" max="21" width="8.83203125" style="14" bestFit="1" customWidth="1"/>
    <col min="22" max="22" width="4.5" style="14" bestFit="1" customWidth="1"/>
    <col min="23" max="23" width="7.33203125" style="14" bestFit="1" customWidth="1"/>
    <col min="24" max="24" width="5.5" style="14" bestFit="1" customWidth="1"/>
    <col min="25" max="25" width="10.33203125" style="14" bestFit="1" customWidth="1"/>
    <col min="26" max="26" width="10.5" style="14" bestFit="1" customWidth="1"/>
    <col min="27" max="27" width="12" style="14" bestFit="1" customWidth="1"/>
    <col min="28" max="28" width="4.5" style="14" bestFit="1" customWidth="1"/>
    <col min="29" max="29" width="8.5" style="14" bestFit="1" customWidth="1"/>
    <col min="30" max="30" width="7.1640625" style="14" bestFit="1" customWidth="1"/>
    <col min="31" max="31" width="9.5" style="14" bestFit="1" customWidth="1"/>
    <col min="32" max="32" width="6.1640625" style="14" bestFit="1" customWidth="1"/>
    <col min="33" max="33" width="5.83203125" style="14" bestFit="1" customWidth="1"/>
    <col min="34" max="34" width="8.6640625" style="14" bestFit="1" customWidth="1"/>
    <col min="35" max="35" width="10.83203125" style="14" bestFit="1" customWidth="1"/>
    <col min="36" max="36" width="12.83203125" style="14" bestFit="1" customWidth="1"/>
    <col min="37" max="37" width="6.6640625" style="14" bestFit="1" customWidth="1"/>
    <col min="38" max="38" width="3.6640625" style="14" bestFit="1" customWidth="1"/>
    <col min="39" max="39" width="4.5" style="14" bestFit="1" customWidth="1"/>
    <col min="40" max="40" width="11.6640625" style="14" bestFit="1" customWidth="1"/>
    <col min="41" max="42" width="8.6640625" style="14" bestFit="1" customWidth="1"/>
    <col min="43" max="43" width="13.33203125" style="14" bestFit="1" customWidth="1"/>
    <col min="44" max="44" width="10.6640625" style="14" bestFit="1" customWidth="1"/>
    <col min="45" max="45" width="13.33203125" style="14" bestFit="1" customWidth="1"/>
    <col min="46" max="46" width="3.83203125" style="14" bestFit="1" customWidth="1"/>
    <col min="47" max="47" width="7.5" style="14" bestFit="1" customWidth="1"/>
    <col min="48" max="48" width="9.5" style="14" bestFit="1" customWidth="1"/>
    <col min="49" max="49" width="8.33203125" style="14" bestFit="1" customWidth="1"/>
    <col min="50" max="50" width="9.5" style="14" bestFit="1" customWidth="1"/>
    <col min="51" max="51" width="9.6640625" style="14" bestFit="1" customWidth="1"/>
    <col min="52" max="52" width="6.83203125" style="14" bestFit="1" customWidth="1"/>
    <col min="53" max="53" width="9" style="14" bestFit="1" customWidth="1"/>
    <col min="54" max="54" width="5" style="14" bestFit="1" customWidth="1"/>
    <col min="55" max="55" width="11.6640625" style="14" bestFit="1" customWidth="1"/>
    <col min="56" max="56" width="7.33203125" style="14" bestFit="1" customWidth="1"/>
    <col min="57" max="57" width="4.6640625" style="14" bestFit="1" customWidth="1"/>
    <col min="58" max="58" width="10.5" style="14" bestFit="1" customWidth="1"/>
    <col min="59" max="59" width="8.1640625" style="14" bestFit="1" customWidth="1"/>
    <col min="60" max="60" width="11.1640625" style="14" bestFit="1" customWidth="1"/>
    <col min="61" max="61" width="9" style="14" bestFit="1" customWidth="1"/>
    <col min="62" max="62" width="15" style="14" bestFit="1" customWidth="1"/>
    <col min="63" max="63" width="6.33203125" style="14" bestFit="1" customWidth="1"/>
    <col min="64" max="64" width="13.6640625" style="14" bestFit="1" customWidth="1"/>
    <col min="65" max="65" width="10.33203125" style="14" bestFit="1" customWidth="1"/>
    <col min="66" max="68" width="10" style="14" bestFit="1" customWidth="1"/>
    <col min="69" max="69" width="9.5" style="14" bestFit="1" customWidth="1"/>
    <col min="70" max="72" width="9.1640625" style="14" bestFit="1" customWidth="1"/>
    <col min="73" max="73" width="12.33203125" style="14" bestFit="1" customWidth="1"/>
    <col min="74" max="74" width="7" style="14" bestFit="1" customWidth="1"/>
    <col min="75" max="75" width="10.5" style="14" bestFit="1" customWidth="1"/>
    <col min="76" max="76" width="13.33203125" style="14" bestFit="1" customWidth="1"/>
    <col min="77" max="77" width="6" style="14" bestFit="1" customWidth="1"/>
    <col min="78" max="78" width="8.83203125" style="14" bestFit="1" customWidth="1"/>
    <col min="79" max="79" width="5.5" style="14" bestFit="1" customWidth="1"/>
    <col min="80" max="80" width="4" style="14" bestFit="1" customWidth="1"/>
    <col min="81" max="81" width="7.83203125" style="14" bestFit="1" customWidth="1"/>
    <col min="82" max="82" width="10.6640625" style="14" bestFit="1" customWidth="1"/>
    <col min="83" max="83" width="15.6640625" style="14" bestFit="1" customWidth="1"/>
    <col min="84" max="84" width="12" style="14" bestFit="1" customWidth="1"/>
    <col min="85" max="85" width="6.33203125" style="14" bestFit="1" customWidth="1"/>
    <col min="86" max="86" width="15.33203125" style="14" bestFit="1" customWidth="1"/>
    <col min="87" max="87" width="10" style="14" bestFit="1" customWidth="1"/>
    <col min="88" max="88" width="12.33203125" style="14" bestFit="1" customWidth="1"/>
    <col min="89" max="89" width="10.5" style="14" bestFit="1" customWidth="1"/>
    <col min="90" max="90" width="9.83203125" style="14" bestFit="1" customWidth="1"/>
    <col min="91" max="91" width="12.5" style="14" bestFit="1" customWidth="1"/>
    <col min="92" max="93" width="8.33203125" style="14" bestFit="1" customWidth="1"/>
    <col min="94" max="94" width="4.1640625" style="14" bestFit="1" customWidth="1"/>
    <col min="95" max="95" width="8.5" style="14" bestFit="1" customWidth="1"/>
    <col min="96" max="96" width="10.6640625" style="14" bestFit="1" customWidth="1"/>
    <col min="97" max="99" width="18" style="14" bestFit="1" customWidth="1"/>
    <col min="100" max="100" width="11.6640625" style="14" bestFit="1" customWidth="1"/>
    <col min="101" max="101" width="18.33203125" style="14" bestFit="1" customWidth="1"/>
    <col min="102" max="102" width="21.6640625" style="14" customWidth="1"/>
    <col min="103" max="103" width="15.6640625" style="14" bestFit="1" customWidth="1"/>
    <col min="104" max="104" width="23.5" style="14" bestFit="1" customWidth="1"/>
    <col min="105" max="105" width="20.6640625" style="14" bestFit="1" customWidth="1"/>
    <col min="106" max="106" width="16.6640625" style="14" bestFit="1" customWidth="1"/>
    <col min="107" max="107" width="13.5" style="14" bestFit="1" customWidth="1"/>
    <col min="108" max="108" width="9.83203125" style="14" bestFit="1" customWidth="1"/>
    <col min="109" max="109" width="14.6640625" style="14" bestFit="1" customWidth="1"/>
    <col min="110" max="110" width="16.1640625" style="14" bestFit="1" customWidth="1"/>
    <col min="111" max="111" width="13.83203125" style="14" bestFit="1" customWidth="1"/>
    <col min="112" max="112" width="9.5" style="14" bestFit="1" customWidth="1"/>
    <col min="113" max="113" width="13.6640625" style="14" bestFit="1" customWidth="1"/>
    <col min="114" max="114" width="21.5" style="14" bestFit="1" customWidth="1"/>
    <col min="115" max="16384" width="9.1640625" style="14"/>
  </cols>
  <sheetData>
    <row r="1" spans="1:114" s="8" customFormat="1" ht="14.5" customHeight="1" x14ac:dyDescent="0.2">
      <c r="A1" s="1" t="s">
        <v>0</v>
      </c>
      <c r="B1" s="1" t="s">
        <v>1</v>
      </c>
      <c r="C1" s="1" t="s">
        <v>2</v>
      </c>
      <c r="D1" s="1" t="s">
        <v>3</v>
      </c>
      <c r="E1" s="1" t="s">
        <v>4</v>
      </c>
      <c r="F1" s="1" t="s">
        <v>5</v>
      </c>
      <c r="G1" s="1" t="s">
        <v>6</v>
      </c>
      <c r="H1" s="1" t="s">
        <v>7</v>
      </c>
      <c r="I1" s="2" t="s">
        <v>8</v>
      </c>
      <c r="J1" s="1" t="s">
        <v>9</v>
      </c>
      <c r="K1" s="2" t="s">
        <v>10</v>
      </c>
      <c r="L1" s="1" t="s">
        <v>11</v>
      </c>
      <c r="M1" s="1" t="s">
        <v>12</v>
      </c>
      <c r="N1" s="2" t="s">
        <v>13</v>
      </c>
      <c r="O1" s="2"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1" t="s">
        <v>29</v>
      </c>
      <c r="AE1" s="3" t="s">
        <v>30</v>
      </c>
      <c r="AF1" s="1" t="s">
        <v>31</v>
      </c>
      <c r="AG1" s="2" t="s">
        <v>32</v>
      </c>
      <c r="AH1" s="2" t="s">
        <v>33</v>
      </c>
      <c r="AI1" s="3" t="s">
        <v>34</v>
      </c>
      <c r="AJ1" s="2" t="s">
        <v>35</v>
      </c>
      <c r="AK1" s="2" t="s">
        <v>36</v>
      </c>
      <c r="AL1" s="1" t="s">
        <v>37</v>
      </c>
      <c r="AM1" s="2" t="s">
        <v>38</v>
      </c>
      <c r="AN1" s="1" t="s">
        <v>39</v>
      </c>
      <c r="AO1" s="4" t="s">
        <v>40</v>
      </c>
      <c r="AP1" s="3" t="s">
        <v>41</v>
      </c>
      <c r="AQ1" s="1" t="s">
        <v>42</v>
      </c>
      <c r="AR1" s="2" t="s">
        <v>43</v>
      </c>
      <c r="AS1" s="2" t="s">
        <v>44</v>
      </c>
      <c r="AT1" s="2" t="s">
        <v>45</v>
      </c>
      <c r="AU1" s="2" t="s">
        <v>46</v>
      </c>
      <c r="AV1" s="2" t="s">
        <v>47</v>
      </c>
      <c r="AW1" s="2" t="s">
        <v>48</v>
      </c>
      <c r="AX1" s="2" t="s">
        <v>49</v>
      </c>
      <c r="AY1" s="2" t="s">
        <v>50</v>
      </c>
      <c r="AZ1" s="2" t="s">
        <v>51</v>
      </c>
      <c r="BA1" s="1" t="s">
        <v>52</v>
      </c>
      <c r="BB1" s="1" t="s">
        <v>53</v>
      </c>
      <c r="BC1" s="2" t="s">
        <v>54</v>
      </c>
      <c r="BD1" s="2" t="s">
        <v>55</v>
      </c>
      <c r="BE1" s="2" t="s">
        <v>56</v>
      </c>
      <c r="BF1" s="2" t="s">
        <v>57</v>
      </c>
      <c r="BG1" s="2" t="s">
        <v>58</v>
      </c>
      <c r="BH1" s="2" t="s">
        <v>59</v>
      </c>
      <c r="BI1" s="2" t="s">
        <v>60</v>
      </c>
      <c r="BJ1" s="2" t="s">
        <v>61</v>
      </c>
      <c r="BK1" s="2" t="s">
        <v>62</v>
      </c>
      <c r="BL1" s="5" t="s">
        <v>63</v>
      </c>
      <c r="BM1" s="2" t="s">
        <v>64</v>
      </c>
      <c r="BN1" s="2" t="s">
        <v>65</v>
      </c>
      <c r="BO1" s="2" t="s">
        <v>66</v>
      </c>
      <c r="BP1" s="2" t="s">
        <v>67</v>
      </c>
      <c r="BQ1" s="2" t="s">
        <v>68</v>
      </c>
      <c r="BR1" s="2" t="s">
        <v>69</v>
      </c>
      <c r="BS1" s="2" t="s">
        <v>70</v>
      </c>
      <c r="BT1" s="2" t="s">
        <v>71</v>
      </c>
      <c r="BU1" s="2" t="s">
        <v>72</v>
      </c>
      <c r="BV1" s="3" t="s">
        <v>73</v>
      </c>
      <c r="BW1" s="3" t="s">
        <v>74</v>
      </c>
      <c r="BX1" s="2" t="s">
        <v>75</v>
      </c>
      <c r="BY1" s="1" t="s">
        <v>76</v>
      </c>
      <c r="BZ1" s="6" t="s">
        <v>77</v>
      </c>
      <c r="CA1" s="1" t="s">
        <v>78</v>
      </c>
      <c r="CB1" s="3" t="s">
        <v>79</v>
      </c>
      <c r="CC1" s="1" t="s">
        <v>80</v>
      </c>
      <c r="CD1" s="1" t="s">
        <v>81</v>
      </c>
      <c r="CE1" s="3" t="s">
        <v>82</v>
      </c>
      <c r="CF1" s="6" t="s">
        <v>83</v>
      </c>
      <c r="CG1" s="2" t="s">
        <v>84</v>
      </c>
      <c r="CH1" s="2" t="s">
        <v>85</v>
      </c>
      <c r="CI1" s="2" t="s">
        <v>86</v>
      </c>
      <c r="CJ1" s="7" t="s">
        <v>87</v>
      </c>
      <c r="CK1" s="7" t="s">
        <v>88</v>
      </c>
      <c r="CL1" s="7" t="s">
        <v>89</v>
      </c>
      <c r="CM1" s="2" t="s">
        <v>90</v>
      </c>
      <c r="CN1" s="15" t="s">
        <v>91</v>
      </c>
      <c r="CO1" s="15" t="s">
        <v>92</v>
      </c>
      <c r="CP1" s="2" t="s">
        <v>93</v>
      </c>
      <c r="CQ1" s="2" t="s">
        <v>94</v>
      </c>
      <c r="CR1" s="15" t="s">
        <v>95</v>
      </c>
      <c r="CS1" s="15" t="s">
        <v>96</v>
      </c>
      <c r="CT1" s="15" t="s">
        <v>97</v>
      </c>
      <c r="CU1" s="15" t="s">
        <v>98</v>
      </c>
      <c r="CV1" s="2" t="s">
        <v>99</v>
      </c>
      <c r="CW1" s="2" t="s">
        <v>100</v>
      </c>
      <c r="CX1" s="16" t="s">
        <v>101</v>
      </c>
      <c r="CY1" s="16" t="s">
        <v>102</v>
      </c>
      <c r="CZ1" s="16" t="s">
        <v>103</v>
      </c>
      <c r="DA1" s="16" t="s">
        <v>104</v>
      </c>
      <c r="DB1" s="16" t="s">
        <v>105</v>
      </c>
      <c r="DC1" s="2" t="s">
        <v>106</v>
      </c>
      <c r="DD1" s="16" t="s">
        <v>107</v>
      </c>
      <c r="DE1" s="2" t="s">
        <v>108</v>
      </c>
      <c r="DF1" s="2" t="s">
        <v>109</v>
      </c>
      <c r="DG1" s="2" t="s">
        <v>110</v>
      </c>
      <c r="DH1" s="8" t="s">
        <v>111</v>
      </c>
      <c r="DI1" s="2" t="s">
        <v>112</v>
      </c>
      <c r="DJ1" s="2" t="s">
        <v>113</v>
      </c>
    </row>
    <row r="2" spans="1:114" x14ac:dyDescent="0.15">
      <c r="A2" s="9"/>
      <c r="B2" s="9"/>
      <c r="C2" s="9"/>
      <c r="D2" s="9"/>
      <c r="E2" s="9"/>
      <c r="F2" s="9"/>
      <c r="G2" s="9"/>
      <c r="H2" s="9"/>
      <c r="I2" s="9"/>
      <c r="J2" s="9"/>
      <c r="K2" s="9"/>
      <c r="L2" s="9"/>
      <c r="M2" s="9"/>
      <c r="N2" s="9"/>
      <c r="O2" s="9"/>
      <c r="P2" s="10"/>
      <c r="Q2" s="9"/>
      <c r="R2" s="9"/>
      <c r="S2" s="9"/>
      <c r="T2" s="9"/>
      <c r="U2" s="9"/>
      <c r="V2" s="9"/>
      <c r="W2" s="9"/>
      <c r="X2" s="9"/>
      <c r="Y2" s="9"/>
      <c r="Z2" s="9"/>
      <c r="AA2" s="9"/>
      <c r="AB2" s="9"/>
      <c r="AC2" s="9"/>
      <c r="AD2" s="9"/>
      <c r="AE2" s="9"/>
      <c r="AF2" s="9"/>
      <c r="AG2" s="9"/>
      <c r="AH2" s="9"/>
      <c r="AI2" s="9"/>
      <c r="AJ2" s="9"/>
      <c r="AK2" s="9"/>
      <c r="AL2" s="9"/>
      <c r="AM2" s="9"/>
      <c r="AN2" s="9"/>
      <c r="AO2" s="11"/>
      <c r="AP2" s="9"/>
      <c r="AQ2" s="9"/>
      <c r="AR2" s="9"/>
      <c r="AS2" s="9"/>
      <c r="AT2" s="12"/>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13"/>
      <c r="BZ2" s="13"/>
      <c r="CA2" s="9"/>
      <c r="CB2" s="9"/>
      <c r="CC2" s="9"/>
      <c r="CD2" s="9"/>
      <c r="CE2" s="9"/>
      <c r="CF2" s="9"/>
      <c r="CG2" s="9"/>
      <c r="CH2" s="9"/>
      <c r="CI2" s="9"/>
    </row>
    <row r="3" spans="1:114" x14ac:dyDescent="0.15">
      <c r="A3" s="9"/>
      <c r="B3" s="9"/>
      <c r="C3" s="9"/>
      <c r="D3" s="9"/>
      <c r="E3" s="9"/>
      <c r="F3" s="9"/>
      <c r="G3" s="9"/>
      <c r="H3" s="9"/>
      <c r="I3" s="9"/>
      <c r="J3" s="9"/>
      <c r="K3" s="9"/>
      <c r="L3" s="9"/>
      <c r="M3" s="9"/>
      <c r="N3" s="9"/>
      <c r="O3" s="9"/>
      <c r="P3" s="10"/>
      <c r="Q3" s="9"/>
      <c r="R3" s="9"/>
      <c r="S3" s="9"/>
      <c r="T3" s="9"/>
      <c r="U3" s="9"/>
      <c r="V3" s="9"/>
      <c r="W3" s="9"/>
      <c r="X3" s="9"/>
      <c r="Y3" s="9"/>
      <c r="Z3" s="9"/>
      <c r="AA3" s="9"/>
      <c r="AB3" s="9"/>
      <c r="AC3" s="9"/>
      <c r="AD3" s="9"/>
      <c r="AE3" s="9"/>
      <c r="AF3" s="9"/>
      <c r="AG3" s="9"/>
      <c r="AH3" s="9"/>
      <c r="AI3" s="9"/>
      <c r="AJ3" s="9"/>
      <c r="AK3" s="9"/>
      <c r="AL3" s="9"/>
      <c r="AM3" s="9"/>
      <c r="AN3" s="9"/>
      <c r="AO3" s="11"/>
      <c r="AP3" s="9"/>
      <c r="AQ3" s="9"/>
      <c r="AR3" s="9"/>
      <c r="AS3" s="9"/>
      <c r="AT3" s="12"/>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13"/>
      <c r="BZ3" s="13"/>
      <c r="CA3" s="9"/>
      <c r="CB3" s="9"/>
      <c r="CC3" s="9"/>
      <c r="CD3" s="9"/>
      <c r="CE3" s="9"/>
      <c r="CF3" s="9"/>
      <c r="CG3" s="9"/>
      <c r="CH3" s="9"/>
      <c r="CI3" s="9"/>
    </row>
    <row r="4" spans="1:114" x14ac:dyDescent="0.15">
      <c r="A4" s="9"/>
      <c r="B4" s="9"/>
      <c r="C4" s="9"/>
      <c r="D4" s="9"/>
      <c r="E4" s="9"/>
      <c r="F4" s="9"/>
      <c r="G4" s="9"/>
      <c r="H4" s="9"/>
      <c r="I4" s="9"/>
      <c r="J4" s="9"/>
      <c r="K4" s="9"/>
      <c r="L4" s="9"/>
      <c r="M4" s="9"/>
      <c r="N4" s="9"/>
      <c r="O4" s="9"/>
      <c r="P4" s="10"/>
      <c r="Q4" s="9"/>
      <c r="R4" s="9"/>
      <c r="S4" s="9"/>
      <c r="T4" s="9"/>
      <c r="U4" s="9"/>
      <c r="V4" s="9"/>
      <c r="W4" s="9"/>
      <c r="X4" s="9"/>
      <c r="Y4" s="9"/>
      <c r="Z4" s="9"/>
      <c r="AA4" s="9"/>
      <c r="AB4" s="9"/>
      <c r="AC4" s="9"/>
      <c r="AD4" s="9"/>
      <c r="AE4" s="9"/>
      <c r="AF4" s="9"/>
      <c r="AG4" s="9"/>
      <c r="AH4" s="9"/>
      <c r="AI4" s="9"/>
      <c r="AJ4" s="9"/>
      <c r="AK4" s="9"/>
      <c r="AL4" s="9"/>
      <c r="AM4" s="9"/>
      <c r="AN4" s="9"/>
      <c r="AO4" s="11"/>
      <c r="AP4" s="9"/>
      <c r="AQ4" s="9"/>
      <c r="AR4" s="9"/>
      <c r="AS4" s="9"/>
      <c r="AT4" s="12"/>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13"/>
      <c r="BZ4" s="13"/>
      <c r="CA4" s="9"/>
      <c r="CB4" s="9"/>
      <c r="CC4" s="9"/>
      <c r="CD4" s="9"/>
      <c r="CE4" s="9"/>
      <c r="CF4" s="9"/>
      <c r="CG4" s="9"/>
      <c r="CH4" s="9"/>
      <c r="CI4" s="9"/>
    </row>
    <row r="5" spans="1:114" x14ac:dyDescent="0.15">
      <c r="A5" s="9"/>
      <c r="B5" s="9"/>
      <c r="C5" s="9"/>
      <c r="D5" s="9"/>
      <c r="E5" s="9"/>
      <c r="F5" s="9"/>
      <c r="G5" s="9"/>
      <c r="H5" s="9"/>
      <c r="I5" s="9"/>
      <c r="J5" s="9"/>
      <c r="K5" s="9"/>
      <c r="L5" s="9"/>
      <c r="M5" s="9"/>
      <c r="N5" s="9"/>
      <c r="O5" s="9"/>
      <c r="P5" s="10"/>
      <c r="Q5" s="9"/>
      <c r="R5" s="9"/>
      <c r="S5" s="9"/>
      <c r="T5" s="9"/>
      <c r="U5" s="9"/>
      <c r="V5" s="9"/>
      <c r="W5" s="9"/>
      <c r="X5" s="9"/>
      <c r="Y5" s="9"/>
      <c r="Z5" s="9"/>
      <c r="AA5" s="9"/>
      <c r="AB5" s="9"/>
      <c r="AC5" s="9"/>
      <c r="AD5" s="9"/>
      <c r="AE5" s="9"/>
      <c r="AF5" s="9"/>
      <c r="AG5" s="9"/>
      <c r="AH5" s="9"/>
      <c r="AI5" s="9"/>
      <c r="AJ5" s="9"/>
      <c r="AK5" s="9"/>
      <c r="AL5" s="9"/>
      <c r="AM5" s="9"/>
      <c r="AN5" s="9"/>
      <c r="AO5" s="11"/>
      <c r="AP5" s="9"/>
      <c r="AQ5" s="9"/>
      <c r="AR5" s="9"/>
      <c r="AS5" s="9"/>
      <c r="AT5" s="12"/>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13"/>
      <c r="BZ5" s="13"/>
      <c r="CA5" s="9"/>
      <c r="CB5" s="9"/>
      <c r="CC5" s="9"/>
      <c r="CD5" s="9"/>
      <c r="CE5" s="9"/>
      <c r="CF5" s="9"/>
      <c r="CG5" s="9"/>
      <c r="CH5" s="9"/>
      <c r="CI5" s="9"/>
    </row>
    <row r="6" spans="1:114" x14ac:dyDescent="0.15">
      <c r="A6" s="9"/>
      <c r="B6" s="9"/>
      <c r="C6" s="9"/>
      <c r="D6" s="9"/>
      <c r="E6" s="9"/>
      <c r="F6" s="9"/>
      <c r="G6" s="9"/>
      <c r="H6" s="9"/>
      <c r="I6" s="9"/>
      <c r="J6" s="9"/>
      <c r="K6" s="9"/>
      <c r="L6" s="9"/>
      <c r="M6" s="9"/>
      <c r="N6" s="9"/>
      <c r="O6" s="9"/>
      <c r="P6" s="10"/>
      <c r="Q6" s="9"/>
      <c r="R6" s="9"/>
      <c r="S6" s="9"/>
      <c r="T6" s="9"/>
      <c r="U6" s="9"/>
      <c r="V6" s="9"/>
      <c r="W6" s="9"/>
      <c r="X6" s="9"/>
      <c r="Y6" s="9"/>
      <c r="Z6" s="9"/>
      <c r="AA6" s="9"/>
      <c r="AB6" s="9"/>
      <c r="AC6" s="9"/>
      <c r="AD6" s="9"/>
      <c r="AE6" s="9"/>
      <c r="AF6" s="9"/>
      <c r="AG6" s="9"/>
      <c r="AH6" s="9"/>
      <c r="AI6" s="9"/>
      <c r="AJ6" s="9"/>
      <c r="AK6" s="9"/>
      <c r="AL6" s="9"/>
      <c r="AM6" s="9"/>
      <c r="AN6" s="9"/>
      <c r="AO6" s="11"/>
      <c r="AP6" s="9"/>
      <c r="AQ6" s="9"/>
      <c r="AR6" s="9"/>
      <c r="AS6" s="9"/>
      <c r="AT6" s="12"/>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13"/>
      <c r="BZ6" s="13"/>
      <c r="CA6" s="9"/>
      <c r="CB6" s="9"/>
      <c r="CC6" s="9"/>
      <c r="CD6" s="9"/>
      <c r="CE6" s="9"/>
      <c r="CF6" s="9"/>
      <c r="CG6" s="9"/>
      <c r="CH6" s="9"/>
      <c r="CI6" s="9"/>
    </row>
    <row r="7" spans="1:114" x14ac:dyDescent="0.15">
      <c r="A7" s="9"/>
      <c r="B7" s="9"/>
      <c r="C7" s="9"/>
      <c r="D7" s="9"/>
      <c r="E7" s="9"/>
      <c r="F7" s="9"/>
      <c r="G7" s="9"/>
      <c r="H7" s="9"/>
      <c r="I7" s="9"/>
      <c r="J7" s="9"/>
      <c r="K7" s="9"/>
      <c r="L7" s="9"/>
      <c r="M7" s="9"/>
      <c r="N7" s="9"/>
      <c r="O7" s="9"/>
      <c r="P7" s="10"/>
      <c r="Q7" s="9"/>
      <c r="R7" s="9"/>
      <c r="S7" s="9"/>
      <c r="T7" s="9"/>
      <c r="U7" s="9"/>
      <c r="V7" s="9"/>
      <c r="W7" s="9"/>
      <c r="X7" s="9"/>
      <c r="Y7" s="9"/>
      <c r="Z7" s="9"/>
      <c r="AA7" s="9"/>
      <c r="AB7" s="9"/>
      <c r="AC7" s="9"/>
      <c r="AD7" s="9"/>
      <c r="AE7" s="9"/>
      <c r="AF7" s="9"/>
      <c r="AG7" s="9"/>
      <c r="AH7" s="9"/>
      <c r="AI7" s="9"/>
      <c r="AJ7" s="9"/>
      <c r="AK7" s="9"/>
      <c r="AL7" s="9"/>
      <c r="AM7" s="9"/>
      <c r="AN7" s="9"/>
      <c r="AO7" s="11"/>
      <c r="AP7" s="9"/>
      <c r="AQ7" s="9"/>
      <c r="AR7" s="9"/>
      <c r="AS7" s="9"/>
      <c r="AT7" s="12"/>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13"/>
      <c r="BZ7" s="13"/>
      <c r="CA7" s="9"/>
      <c r="CB7" s="9"/>
      <c r="CC7" s="9"/>
      <c r="CD7" s="9"/>
      <c r="CE7" s="9"/>
      <c r="CF7" s="9"/>
      <c r="CG7" s="9"/>
      <c r="CH7" s="9"/>
      <c r="CI7" s="9"/>
    </row>
    <row r="8" spans="1:114" x14ac:dyDescent="0.15">
      <c r="A8" s="9"/>
      <c r="B8" s="9"/>
      <c r="C8" s="9"/>
      <c r="D8" s="9"/>
      <c r="E8" s="9"/>
      <c r="F8" s="9"/>
      <c r="G8" s="9"/>
      <c r="H8" s="9"/>
      <c r="I8" s="9"/>
      <c r="J8" s="9"/>
      <c r="K8" s="9"/>
      <c r="L8" s="9"/>
      <c r="M8" s="9"/>
      <c r="N8" s="9"/>
      <c r="O8" s="9"/>
      <c r="P8" s="10"/>
      <c r="Q8" s="9"/>
      <c r="R8" s="9"/>
      <c r="S8" s="9"/>
      <c r="T8" s="9"/>
      <c r="U8" s="9"/>
      <c r="V8" s="9"/>
      <c r="W8" s="9"/>
      <c r="X8" s="9"/>
      <c r="Y8" s="9"/>
      <c r="Z8" s="9"/>
      <c r="AA8" s="9"/>
      <c r="AB8" s="9"/>
      <c r="AC8" s="9"/>
      <c r="AD8" s="9"/>
      <c r="AE8" s="9"/>
      <c r="AF8" s="9"/>
      <c r="AG8" s="9"/>
      <c r="AH8" s="9"/>
      <c r="AI8" s="9"/>
      <c r="AJ8" s="9"/>
      <c r="AK8" s="9"/>
      <c r="AL8" s="9"/>
      <c r="AM8" s="9"/>
      <c r="AN8" s="9"/>
      <c r="AO8" s="11"/>
      <c r="AP8" s="9"/>
      <c r="AQ8" s="9"/>
      <c r="AR8" s="9"/>
      <c r="AS8" s="9"/>
      <c r="AT8" s="12"/>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13"/>
      <c r="BZ8" s="13"/>
      <c r="CA8" s="9"/>
      <c r="CB8" s="9"/>
      <c r="CC8" s="9"/>
      <c r="CD8" s="9"/>
      <c r="CE8" s="9"/>
      <c r="CF8" s="9"/>
      <c r="CG8" s="9"/>
      <c r="CH8" s="9"/>
      <c r="CI8" s="9"/>
    </row>
    <row r="9" spans="1:114" x14ac:dyDescent="0.15">
      <c r="A9" s="9"/>
      <c r="B9" s="9"/>
      <c r="C9" s="9"/>
      <c r="D9" s="9"/>
      <c r="E9" s="9"/>
      <c r="F9" s="9"/>
      <c r="G9" s="9"/>
      <c r="H9" s="9"/>
      <c r="I9" s="9"/>
      <c r="J9" s="9"/>
      <c r="K9" s="9"/>
      <c r="L9" s="9"/>
      <c r="M9" s="9"/>
      <c r="N9" s="9"/>
      <c r="O9" s="9"/>
      <c r="P9" s="10"/>
      <c r="Q9" s="9"/>
      <c r="R9" s="9"/>
      <c r="S9" s="9"/>
      <c r="T9" s="9"/>
      <c r="U9" s="9"/>
      <c r="V9" s="9"/>
      <c r="W9" s="9"/>
      <c r="X9" s="9"/>
      <c r="Y9" s="9"/>
      <c r="Z9" s="9"/>
      <c r="AA9" s="9"/>
      <c r="AB9" s="9"/>
      <c r="AC9" s="9"/>
      <c r="AD9" s="9"/>
      <c r="AE9" s="9"/>
      <c r="AF9" s="9"/>
      <c r="AG9" s="9"/>
      <c r="AH9" s="9"/>
      <c r="AI9" s="9"/>
      <c r="AJ9" s="9"/>
      <c r="AK9" s="9"/>
      <c r="AL9" s="9"/>
      <c r="AM9" s="9"/>
      <c r="AN9" s="9"/>
      <c r="AO9" s="11"/>
      <c r="AP9" s="9"/>
      <c r="AQ9" s="9"/>
      <c r="AR9" s="9"/>
      <c r="AS9" s="9"/>
      <c r="AT9" s="12"/>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13"/>
      <c r="BZ9" s="13"/>
      <c r="CA9" s="9"/>
      <c r="CB9" s="9"/>
      <c r="CC9" s="9"/>
      <c r="CD9" s="9"/>
      <c r="CE9" s="9"/>
      <c r="CF9" s="9"/>
      <c r="CG9" s="9"/>
      <c r="CH9" s="9"/>
      <c r="CI9" s="9"/>
    </row>
    <row r="10" spans="1:114" x14ac:dyDescent="0.15">
      <c r="A10" s="9"/>
      <c r="B10" s="9"/>
      <c r="C10" s="9"/>
      <c r="D10" s="9"/>
      <c r="E10" s="9"/>
      <c r="F10" s="9"/>
      <c r="G10" s="9"/>
      <c r="H10" s="9"/>
      <c r="I10" s="9"/>
      <c r="J10" s="9"/>
      <c r="K10" s="9"/>
      <c r="L10" s="9"/>
      <c r="M10" s="9"/>
      <c r="N10" s="9"/>
      <c r="O10" s="9"/>
      <c r="P10" s="10"/>
      <c r="Q10" s="9"/>
      <c r="R10" s="9"/>
      <c r="S10" s="9"/>
      <c r="T10" s="9"/>
      <c r="U10" s="9"/>
      <c r="V10" s="9"/>
      <c r="W10" s="9"/>
      <c r="X10" s="9"/>
      <c r="Y10" s="9"/>
      <c r="Z10" s="9"/>
      <c r="AA10" s="9"/>
      <c r="AB10" s="9"/>
      <c r="AC10" s="9"/>
      <c r="AD10" s="9"/>
      <c r="AE10" s="9"/>
      <c r="AF10" s="9"/>
      <c r="AG10" s="9"/>
      <c r="AH10" s="9"/>
      <c r="AI10" s="9"/>
      <c r="AJ10" s="9"/>
      <c r="AK10" s="9"/>
      <c r="AL10" s="9"/>
      <c r="AM10" s="9"/>
      <c r="AN10" s="9"/>
      <c r="AO10" s="11"/>
      <c r="AP10" s="9"/>
      <c r="AQ10" s="9"/>
      <c r="AR10" s="9"/>
      <c r="AS10" s="9"/>
      <c r="AT10" s="12"/>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13"/>
      <c r="BZ10" s="13"/>
      <c r="CA10" s="9"/>
      <c r="CB10" s="9"/>
      <c r="CC10" s="9"/>
      <c r="CD10" s="9"/>
      <c r="CE10" s="9"/>
      <c r="CF10" s="9"/>
      <c r="CG10" s="9"/>
      <c r="CH10" s="9"/>
      <c r="CI10" s="9"/>
    </row>
    <row r="11" spans="1:114" x14ac:dyDescent="0.15">
      <c r="A11" s="9"/>
      <c r="B11" s="9"/>
      <c r="C11" s="9"/>
      <c r="D11" s="9"/>
      <c r="E11" s="9"/>
      <c r="F11" s="9"/>
      <c r="G11" s="9"/>
      <c r="H11" s="9"/>
      <c r="I11" s="9"/>
      <c r="J11" s="9"/>
      <c r="K11" s="9"/>
      <c r="L11" s="9"/>
      <c r="M11" s="9"/>
      <c r="N11" s="9"/>
      <c r="O11" s="9"/>
      <c r="P11" s="10"/>
      <c r="Q11" s="9"/>
      <c r="R11" s="9"/>
      <c r="S11" s="9"/>
      <c r="T11" s="9"/>
      <c r="U11" s="9"/>
      <c r="V11" s="9"/>
      <c r="W11" s="9"/>
      <c r="X11" s="9"/>
      <c r="Y11" s="9"/>
      <c r="Z11" s="9"/>
      <c r="AA11" s="9"/>
      <c r="AB11" s="9"/>
      <c r="AC11" s="9"/>
      <c r="AD11" s="9"/>
      <c r="AE11" s="9"/>
      <c r="AF11" s="9"/>
      <c r="AG11" s="9"/>
      <c r="AH11" s="9"/>
      <c r="AI11" s="9"/>
      <c r="AJ11" s="9"/>
      <c r="AK11" s="9"/>
      <c r="AL11" s="9"/>
      <c r="AM11" s="9"/>
      <c r="AN11" s="9"/>
      <c r="AO11" s="11"/>
      <c r="AP11" s="9"/>
      <c r="AQ11" s="9"/>
      <c r="AR11" s="9"/>
      <c r="AS11" s="9"/>
      <c r="AT11" s="12"/>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13"/>
      <c r="BZ11" s="13"/>
      <c r="CA11" s="9"/>
      <c r="CB11" s="9"/>
      <c r="CC11" s="9"/>
      <c r="CD11" s="9"/>
      <c r="CE11" s="9"/>
      <c r="CF11" s="9"/>
      <c r="CG11" s="9"/>
      <c r="CH11" s="9"/>
      <c r="CI11" s="9"/>
    </row>
    <row r="12" spans="1:114" x14ac:dyDescent="0.15">
      <c r="A12" s="9"/>
      <c r="B12" s="9"/>
      <c r="C12" s="9"/>
      <c r="D12" s="9"/>
      <c r="E12" s="9"/>
      <c r="F12" s="9"/>
      <c r="G12" s="9"/>
      <c r="H12" s="9"/>
      <c r="I12" s="9"/>
      <c r="J12" s="9"/>
      <c r="K12" s="9"/>
      <c r="L12" s="9"/>
      <c r="M12" s="9"/>
      <c r="N12" s="9"/>
      <c r="O12" s="9"/>
      <c r="P12" s="10"/>
      <c r="Q12" s="9"/>
      <c r="R12" s="9"/>
      <c r="S12" s="9"/>
      <c r="T12" s="9"/>
      <c r="U12" s="9"/>
      <c r="V12" s="9"/>
      <c r="W12" s="9"/>
      <c r="X12" s="9"/>
      <c r="Y12" s="9"/>
      <c r="Z12" s="9"/>
      <c r="AA12" s="9"/>
      <c r="AB12" s="9"/>
      <c r="AC12" s="9"/>
      <c r="AD12" s="9"/>
      <c r="AE12" s="9"/>
      <c r="AF12" s="9"/>
      <c r="AG12" s="9"/>
      <c r="AH12" s="9"/>
      <c r="AI12" s="9"/>
      <c r="AJ12" s="9"/>
      <c r="AK12" s="9"/>
      <c r="AL12" s="9"/>
      <c r="AM12" s="9"/>
      <c r="AN12" s="9"/>
      <c r="AO12" s="11"/>
      <c r="AP12" s="9"/>
      <c r="AQ12" s="9"/>
      <c r="AR12" s="9"/>
      <c r="AS12" s="9"/>
      <c r="AT12" s="12"/>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13"/>
      <c r="BZ12" s="13"/>
      <c r="CA12" s="9"/>
      <c r="CB12" s="9"/>
      <c r="CC12" s="9"/>
      <c r="CD12" s="9"/>
      <c r="CE12" s="9"/>
      <c r="CF12" s="9"/>
      <c r="CG12" s="9"/>
      <c r="CH12" s="9"/>
      <c r="CI12" s="9"/>
    </row>
    <row r="13" spans="1:114" x14ac:dyDescent="0.15">
      <c r="A13" s="9"/>
      <c r="B13" s="9"/>
      <c r="C13" s="9"/>
      <c r="D13" s="9"/>
      <c r="E13" s="9"/>
      <c r="F13" s="9"/>
      <c r="G13" s="9"/>
      <c r="H13" s="9"/>
      <c r="I13" s="9"/>
      <c r="J13" s="9"/>
      <c r="K13" s="9"/>
      <c r="L13" s="9"/>
      <c r="M13" s="9"/>
      <c r="N13" s="9"/>
      <c r="O13" s="9"/>
      <c r="P13" s="10"/>
      <c r="Q13" s="9"/>
      <c r="R13" s="9"/>
      <c r="S13" s="9"/>
      <c r="T13" s="9"/>
      <c r="U13" s="9"/>
      <c r="V13" s="9"/>
      <c r="W13" s="9"/>
      <c r="X13" s="9"/>
      <c r="Y13" s="9"/>
      <c r="Z13" s="9"/>
      <c r="AA13" s="9"/>
      <c r="AB13" s="9"/>
      <c r="AC13" s="9"/>
      <c r="AD13" s="9"/>
      <c r="AE13" s="9"/>
      <c r="AF13" s="9"/>
      <c r="AG13" s="9"/>
      <c r="AH13" s="9"/>
      <c r="AI13" s="9"/>
      <c r="AJ13" s="9"/>
      <c r="AK13" s="9"/>
      <c r="AL13" s="9"/>
      <c r="AM13" s="9"/>
      <c r="AN13" s="9"/>
      <c r="AO13" s="11"/>
      <c r="AP13" s="9"/>
      <c r="AQ13" s="9"/>
      <c r="AR13" s="9"/>
      <c r="AS13" s="9"/>
      <c r="AT13" s="12"/>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13"/>
      <c r="BZ13" s="13"/>
      <c r="CA13" s="9"/>
      <c r="CB13" s="9"/>
      <c r="CC13" s="9"/>
      <c r="CD13" s="9"/>
      <c r="CE13" s="9"/>
      <c r="CF13" s="9"/>
      <c r="CG13" s="9"/>
      <c r="CH13" s="9"/>
      <c r="CI13" s="9"/>
    </row>
    <row r="14" spans="1:114" x14ac:dyDescent="0.15">
      <c r="A14" s="9"/>
      <c r="B14" s="9"/>
      <c r="C14" s="9"/>
      <c r="D14" s="9"/>
      <c r="E14" s="9"/>
      <c r="F14" s="9"/>
      <c r="G14" s="9"/>
      <c r="H14" s="9"/>
      <c r="I14" s="9"/>
      <c r="J14" s="9"/>
      <c r="K14" s="9"/>
      <c r="L14" s="9"/>
      <c r="M14" s="9"/>
      <c r="N14" s="9"/>
      <c r="O14" s="9"/>
      <c r="P14" s="10"/>
      <c r="Q14" s="9"/>
      <c r="R14" s="9"/>
      <c r="S14" s="9"/>
      <c r="T14" s="9"/>
      <c r="U14" s="9"/>
      <c r="V14" s="9"/>
      <c r="W14" s="9"/>
      <c r="X14" s="9"/>
      <c r="Y14" s="9"/>
      <c r="Z14" s="9"/>
      <c r="AA14" s="9"/>
      <c r="AB14" s="9"/>
      <c r="AC14" s="9"/>
      <c r="AD14" s="9"/>
      <c r="AE14" s="9"/>
      <c r="AF14" s="9"/>
      <c r="AG14" s="9"/>
      <c r="AH14" s="9"/>
      <c r="AI14" s="9"/>
      <c r="AJ14" s="9"/>
      <c r="AK14" s="9"/>
      <c r="AL14" s="9"/>
      <c r="AM14" s="9"/>
      <c r="AN14" s="9"/>
      <c r="AO14" s="11"/>
      <c r="AP14" s="9"/>
      <c r="AQ14" s="9"/>
      <c r="AR14" s="9"/>
      <c r="AS14" s="9"/>
      <c r="AT14" s="12"/>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13"/>
      <c r="BZ14" s="13"/>
      <c r="CA14" s="9"/>
      <c r="CB14" s="9"/>
      <c r="CC14" s="9"/>
      <c r="CD14" s="9"/>
      <c r="CE14" s="9"/>
      <c r="CF14" s="9"/>
      <c r="CG14" s="9"/>
      <c r="CH14" s="9"/>
      <c r="CI14" s="9"/>
    </row>
    <row r="15" spans="1:114" x14ac:dyDescent="0.15">
      <c r="A15" s="9"/>
      <c r="B15" s="9"/>
      <c r="C15" s="9"/>
      <c r="D15" s="9"/>
      <c r="E15" s="9"/>
      <c r="F15" s="9"/>
      <c r="G15" s="9"/>
      <c r="H15" s="9"/>
      <c r="I15" s="9"/>
      <c r="J15" s="9"/>
      <c r="K15" s="9"/>
      <c r="L15" s="9"/>
      <c r="M15" s="9"/>
      <c r="N15" s="9"/>
      <c r="O15" s="9"/>
      <c r="P15" s="10"/>
      <c r="Q15" s="9"/>
      <c r="R15" s="9"/>
      <c r="S15" s="9"/>
      <c r="T15" s="9"/>
      <c r="U15" s="9"/>
      <c r="V15" s="9"/>
      <c r="W15" s="9"/>
      <c r="X15" s="9"/>
      <c r="Y15" s="9"/>
      <c r="Z15" s="9"/>
      <c r="AA15" s="9"/>
      <c r="AB15" s="9"/>
      <c r="AC15" s="9"/>
      <c r="AD15" s="9"/>
      <c r="AE15" s="9"/>
      <c r="AF15" s="9"/>
      <c r="AG15" s="9"/>
      <c r="AH15" s="9"/>
      <c r="AI15" s="9"/>
      <c r="AJ15" s="9"/>
      <c r="AK15" s="9"/>
      <c r="AL15" s="9"/>
      <c r="AM15" s="9"/>
      <c r="AN15" s="9"/>
      <c r="AO15" s="11"/>
      <c r="AP15" s="9"/>
      <c r="AQ15" s="9"/>
      <c r="AR15" s="9"/>
      <c r="AS15" s="9"/>
      <c r="AT15" s="12"/>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13"/>
      <c r="BZ15" s="13"/>
      <c r="CA15" s="9"/>
      <c r="CB15" s="9"/>
      <c r="CC15" s="9"/>
      <c r="CD15" s="9"/>
      <c r="CE15" s="9"/>
      <c r="CF15" s="9"/>
      <c r="CG15" s="9"/>
      <c r="CH15" s="9"/>
      <c r="CI15" s="9"/>
    </row>
    <row r="16" spans="1:114" x14ac:dyDescent="0.15">
      <c r="A16" s="9"/>
      <c r="B16" s="9"/>
      <c r="C16" s="9"/>
      <c r="D16" s="9"/>
      <c r="E16" s="9"/>
      <c r="F16" s="9"/>
      <c r="G16" s="9"/>
      <c r="H16" s="9"/>
      <c r="I16" s="9"/>
      <c r="J16" s="9"/>
      <c r="K16" s="9"/>
      <c r="L16" s="9"/>
      <c r="M16" s="9"/>
      <c r="N16" s="9"/>
      <c r="O16" s="9"/>
      <c r="P16" s="10"/>
      <c r="Q16" s="9"/>
      <c r="R16" s="9"/>
      <c r="S16" s="9"/>
      <c r="T16" s="9"/>
      <c r="U16" s="9"/>
      <c r="V16" s="9"/>
      <c r="W16" s="9"/>
      <c r="X16" s="9"/>
      <c r="Y16" s="9"/>
      <c r="Z16" s="9"/>
      <c r="AA16" s="9"/>
      <c r="AB16" s="9"/>
      <c r="AC16" s="9"/>
      <c r="AD16" s="9"/>
      <c r="AE16" s="9"/>
      <c r="AF16" s="9"/>
      <c r="AG16" s="9"/>
      <c r="AH16" s="9"/>
      <c r="AI16" s="9"/>
      <c r="AJ16" s="9"/>
      <c r="AK16" s="9"/>
      <c r="AL16" s="9"/>
      <c r="AM16" s="9"/>
      <c r="AN16" s="9"/>
      <c r="AO16" s="11"/>
      <c r="AP16" s="9"/>
      <c r="AQ16" s="9"/>
      <c r="AR16" s="9"/>
      <c r="AS16" s="9"/>
      <c r="AT16" s="12"/>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13"/>
      <c r="BZ16" s="13"/>
      <c r="CA16" s="9"/>
      <c r="CB16" s="9"/>
      <c r="CC16" s="9"/>
      <c r="CD16" s="9"/>
      <c r="CE16" s="9"/>
      <c r="CF16" s="9"/>
      <c r="CG16" s="9"/>
      <c r="CH16" s="9"/>
      <c r="CI16" s="9"/>
    </row>
    <row r="17" spans="1:87" x14ac:dyDescent="0.15">
      <c r="A17" s="9"/>
      <c r="B17" s="9"/>
      <c r="C17" s="9"/>
      <c r="D17" s="9"/>
      <c r="E17" s="9"/>
      <c r="F17" s="9"/>
      <c r="G17" s="9"/>
      <c r="H17" s="9"/>
      <c r="I17" s="9"/>
      <c r="J17" s="9"/>
      <c r="K17" s="9"/>
      <c r="L17" s="9"/>
      <c r="M17" s="9"/>
      <c r="N17" s="9"/>
      <c r="O17" s="9"/>
      <c r="P17" s="10"/>
      <c r="Q17" s="9"/>
      <c r="R17" s="9"/>
      <c r="S17" s="9"/>
      <c r="T17" s="9"/>
      <c r="U17" s="9"/>
      <c r="V17" s="9"/>
      <c r="W17" s="9"/>
      <c r="X17" s="9"/>
      <c r="Y17" s="9"/>
      <c r="Z17" s="9"/>
      <c r="AA17" s="9"/>
      <c r="AB17" s="9"/>
      <c r="AC17" s="9"/>
      <c r="AD17" s="9"/>
      <c r="AE17" s="9"/>
      <c r="AF17" s="9"/>
      <c r="AG17" s="9"/>
      <c r="AH17" s="9"/>
      <c r="AI17" s="9"/>
      <c r="AJ17" s="9"/>
      <c r="AK17" s="9"/>
      <c r="AL17" s="9"/>
      <c r="AM17" s="9"/>
      <c r="AN17" s="9"/>
      <c r="AO17" s="11"/>
      <c r="AP17" s="9"/>
      <c r="AQ17" s="9"/>
      <c r="AR17" s="9"/>
      <c r="AS17" s="9"/>
      <c r="AT17" s="12"/>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13"/>
      <c r="BZ17" s="13"/>
      <c r="CA17" s="9"/>
      <c r="CB17" s="9"/>
      <c r="CC17" s="9"/>
      <c r="CD17" s="9"/>
      <c r="CE17" s="9"/>
      <c r="CF17" s="9"/>
      <c r="CG17" s="9"/>
      <c r="CH17" s="9"/>
      <c r="CI17" s="9"/>
    </row>
    <row r="18" spans="1:87" x14ac:dyDescent="0.15">
      <c r="A18" s="9"/>
      <c r="B18" s="9"/>
      <c r="C18" s="9"/>
      <c r="D18" s="9"/>
      <c r="E18" s="9"/>
      <c r="F18" s="9"/>
      <c r="G18" s="9"/>
      <c r="H18" s="9"/>
      <c r="I18" s="9"/>
      <c r="J18" s="9"/>
      <c r="K18" s="9"/>
      <c r="L18" s="9"/>
      <c r="M18" s="9"/>
      <c r="N18" s="9"/>
      <c r="O18" s="9"/>
      <c r="P18" s="10"/>
      <c r="Q18" s="9"/>
      <c r="R18" s="9"/>
      <c r="S18" s="9"/>
      <c r="T18" s="9"/>
      <c r="U18" s="9"/>
      <c r="V18" s="9"/>
      <c r="W18" s="9"/>
      <c r="X18" s="9"/>
      <c r="Y18" s="9"/>
      <c r="Z18" s="9"/>
      <c r="AA18" s="9"/>
      <c r="AB18" s="9"/>
      <c r="AC18" s="9"/>
      <c r="AD18" s="9"/>
      <c r="AE18" s="9"/>
      <c r="AF18" s="9"/>
      <c r="AG18" s="9"/>
      <c r="AH18" s="9"/>
      <c r="AI18" s="9"/>
      <c r="AJ18" s="9"/>
      <c r="AK18" s="9"/>
      <c r="AL18" s="9"/>
      <c r="AM18" s="9"/>
      <c r="AN18" s="9"/>
      <c r="AO18" s="11"/>
      <c r="AP18" s="9"/>
      <c r="AQ18" s="9"/>
      <c r="AR18" s="9"/>
      <c r="AS18" s="9"/>
      <c r="AT18" s="12"/>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13"/>
      <c r="BZ18" s="13"/>
      <c r="CA18" s="9"/>
      <c r="CB18" s="9"/>
      <c r="CC18" s="9"/>
      <c r="CD18" s="9"/>
      <c r="CE18" s="9"/>
      <c r="CF18" s="9"/>
      <c r="CG18" s="9"/>
      <c r="CH18" s="9"/>
      <c r="CI18" s="9"/>
    </row>
    <row r="19" spans="1:87" x14ac:dyDescent="0.15">
      <c r="A19" s="9"/>
      <c r="B19" s="9"/>
      <c r="C19" s="9"/>
      <c r="D19" s="9"/>
      <c r="E19" s="9"/>
      <c r="F19" s="9"/>
      <c r="G19" s="9"/>
      <c r="H19" s="9"/>
      <c r="I19" s="9"/>
      <c r="J19" s="9"/>
      <c r="K19" s="9"/>
      <c r="L19" s="9"/>
      <c r="M19" s="9"/>
      <c r="N19" s="9"/>
      <c r="O19" s="9"/>
      <c r="P19" s="10"/>
      <c r="Q19" s="9"/>
      <c r="R19" s="9"/>
      <c r="S19" s="9"/>
      <c r="T19" s="9"/>
      <c r="U19" s="9"/>
      <c r="V19" s="9"/>
      <c r="W19" s="9"/>
      <c r="X19" s="9"/>
      <c r="Y19" s="9"/>
      <c r="Z19" s="9"/>
      <c r="AA19" s="9"/>
      <c r="AB19" s="9"/>
      <c r="AC19" s="9"/>
      <c r="AD19" s="9"/>
      <c r="AE19" s="9"/>
      <c r="AF19" s="9"/>
      <c r="AG19" s="9"/>
      <c r="AH19" s="9"/>
      <c r="AI19" s="9"/>
      <c r="AJ19" s="9"/>
      <c r="AK19" s="9"/>
      <c r="AL19" s="9"/>
      <c r="AM19" s="9"/>
      <c r="AN19" s="9"/>
      <c r="AO19" s="11"/>
      <c r="AP19" s="9"/>
      <c r="AQ19" s="9"/>
      <c r="AR19" s="9"/>
      <c r="AS19" s="9"/>
      <c r="AT19" s="12"/>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13"/>
      <c r="BZ19" s="13"/>
      <c r="CA19" s="9"/>
      <c r="CB19" s="9"/>
      <c r="CC19" s="9"/>
      <c r="CD19" s="9"/>
      <c r="CE19" s="9"/>
      <c r="CF19" s="9"/>
      <c r="CG19" s="9"/>
      <c r="CH19" s="9"/>
      <c r="CI19" s="9"/>
    </row>
    <row r="20" spans="1:87" x14ac:dyDescent="0.15">
      <c r="A20" s="9"/>
      <c r="B20" s="9"/>
      <c r="C20" s="9"/>
      <c r="D20" s="9"/>
      <c r="E20" s="9"/>
      <c r="F20" s="9"/>
      <c r="G20" s="9"/>
      <c r="H20" s="9"/>
      <c r="I20" s="9"/>
      <c r="J20" s="9"/>
      <c r="K20" s="9"/>
      <c r="L20" s="9"/>
      <c r="M20" s="9"/>
      <c r="N20" s="9"/>
      <c r="O20" s="9"/>
      <c r="P20" s="10"/>
      <c r="Q20" s="9"/>
      <c r="R20" s="9"/>
      <c r="S20" s="9"/>
      <c r="T20" s="9"/>
      <c r="U20" s="9"/>
      <c r="V20" s="9"/>
      <c r="W20" s="9"/>
      <c r="X20" s="9"/>
      <c r="Y20" s="9"/>
      <c r="Z20" s="9"/>
      <c r="AA20" s="9"/>
      <c r="AB20" s="9"/>
      <c r="AC20" s="9"/>
      <c r="AD20" s="9"/>
      <c r="AE20" s="9"/>
      <c r="AF20" s="9"/>
      <c r="AG20" s="9"/>
      <c r="AH20" s="9"/>
      <c r="AI20" s="9"/>
      <c r="AJ20" s="9"/>
      <c r="AK20" s="9"/>
      <c r="AL20" s="9"/>
      <c r="AM20" s="9"/>
      <c r="AN20" s="9"/>
      <c r="AO20" s="11"/>
      <c r="AP20" s="9"/>
      <c r="AQ20" s="9"/>
      <c r="AR20" s="9"/>
      <c r="AS20" s="9"/>
      <c r="AT20" s="12"/>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13"/>
      <c r="BZ20" s="13"/>
      <c r="CA20" s="9"/>
      <c r="CB20" s="9"/>
      <c r="CC20" s="9"/>
      <c r="CD20" s="9"/>
      <c r="CE20" s="9"/>
      <c r="CF20" s="9"/>
      <c r="CG20" s="9"/>
      <c r="CH20" s="9"/>
      <c r="CI20" s="9"/>
    </row>
    <row r="21" spans="1:87" x14ac:dyDescent="0.15">
      <c r="A21" s="9"/>
      <c r="B21" s="9"/>
      <c r="C21" s="9"/>
      <c r="D21" s="9"/>
      <c r="E21" s="9"/>
      <c r="F21" s="9"/>
      <c r="G21" s="9"/>
      <c r="H21" s="9"/>
      <c r="I21" s="9"/>
      <c r="J21" s="9"/>
      <c r="K21" s="9"/>
      <c r="L21" s="9"/>
      <c r="M21" s="9"/>
      <c r="N21" s="9"/>
      <c r="O21" s="9"/>
      <c r="P21" s="10"/>
      <c r="Q21" s="9"/>
      <c r="R21" s="9"/>
      <c r="S21" s="9"/>
      <c r="T21" s="9"/>
      <c r="U21" s="9"/>
      <c r="V21" s="9"/>
      <c r="W21" s="9"/>
      <c r="X21" s="9"/>
      <c r="Y21" s="9"/>
      <c r="Z21" s="9"/>
      <c r="AA21" s="9"/>
      <c r="AB21" s="9"/>
      <c r="AC21" s="9"/>
      <c r="AD21" s="9"/>
      <c r="AE21" s="9"/>
      <c r="AF21" s="9"/>
      <c r="AG21" s="9"/>
      <c r="AH21" s="9"/>
      <c r="AI21" s="9"/>
      <c r="AJ21" s="9"/>
      <c r="AK21" s="9"/>
      <c r="AL21" s="9"/>
      <c r="AM21" s="9"/>
      <c r="AN21" s="9"/>
      <c r="AO21" s="11"/>
      <c r="AP21" s="9"/>
      <c r="AQ21" s="9"/>
      <c r="AR21" s="9"/>
      <c r="AS21" s="9"/>
      <c r="AT21" s="12"/>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13"/>
      <c r="BZ21" s="13"/>
      <c r="CA21" s="9"/>
      <c r="CB21" s="9"/>
      <c r="CC21" s="9"/>
      <c r="CD21" s="9"/>
      <c r="CE21" s="9"/>
      <c r="CF21" s="9"/>
      <c r="CG21" s="9"/>
      <c r="CH21" s="9"/>
      <c r="CI21" s="9"/>
    </row>
    <row r="22" spans="1:87" x14ac:dyDescent="0.15">
      <c r="A22" s="9"/>
      <c r="B22" s="9"/>
      <c r="C22" s="9"/>
      <c r="D22" s="9"/>
      <c r="E22" s="9"/>
      <c r="F22" s="9"/>
      <c r="G22" s="9"/>
      <c r="H22" s="9"/>
      <c r="I22" s="9"/>
      <c r="J22" s="9"/>
      <c r="K22" s="9"/>
      <c r="L22" s="9"/>
      <c r="M22" s="9"/>
      <c r="N22" s="9"/>
      <c r="O22" s="9"/>
      <c r="P22" s="10"/>
      <c r="Q22" s="9"/>
      <c r="R22" s="9"/>
      <c r="S22" s="9"/>
      <c r="T22" s="9"/>
      <c r="U22" s="9"/>
      <c r="V22" s="9"/>
      <c r="W22" s="9"/>
      <c r="X22" s="9"/>
      <c r="Y22" s="9"/>
      <c r="Z22" s="9"/>
      <c r="AA22" s="9"/>
      <c r="AB22" s="9"/>
      <c r="AC22" s="9"/>
      <c r="AD22" s="9"/>
      <c r="AE22" s="9"/>
      <c r="AF22" s="9"/>
      <c r="AG22" s="9"/>
      <c r="AH22" s="9"/>
      <c r="AI22" s="9"/>
      <c r="AJ22" s="9"/>
      <c r="AK22" s="9"/>
      <c r="AL22" s="9"/>
      <c r="AM22" s="9"/>
      <c r="AN22" s="9"/>
      <c r="AO22" s="11"/>
      <c r="AP22" s="9"/>
      <c r="AQ22" s="9"/>
      <c r="AR22" s="9"/>
      <c r="AS22" s="9"/>
      <c r="AT22" s="12"/>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13"/>
      <c r="BZ22" s="13"/>
      <c r="CA22" s="9"/>
      <c r="CB22" s="9"/>
      <c r="CC22" s="9"/>
      <c r="CD22" s="9"/>
      <c r="CE22" s="9"/>
      <c r="CF22" s="9"/>
      <c r="CG22" s="9"/>
      <c r="CH22" s="9"/>
      <c r="CI22" s="9"/>
    </row>
    <row r="23" spans="1:87" x14ac:dyDescent="0.15">
      <c r="A23" s="9"/>
      <c r="B23" s="9"/>
      <c r="C23" s="9"/>
      <c r="D23" s="9"/>
      <c r="E23" s="9"/>
      <c r="F23" s="9"/>
      <c r="G23" s="9"/>
      <c r="H23" s="9"/>
      <c r="I23" s="9"/>
      <c r="J23" s="9"/>
      <c r="K23" s="9"/>
      <c r="L23" s="9"/>
      <c r="M23" s="9"/>
      <c r="N23" s="9"/>
      <c r="O23" s="9"/>
      <c r="P23" s="10"/>
      <c r="Q23" s="9"/>
      <c r="R23" s="9"/>
      <c r="S23" s="9"/>
      <c r="T23" s="9"/>
      <c r="U23" s="9"/>
      <c r="V23" s="9"/>
      <c r="W23" s="9"/>
      <c r="X23" s="9"/>
      <c r="Y23" s="9"/>
      <c r="Z23" s="9"/>
      <c r="AA23" s="9"/>
      <c r="AB23" s="9"/>
      <c r="AC23" s="9"/>
      <c r="AD23" s="9"/>
      <c r="AE23" s="9"/>
      <c r="AF23" s="9"/>
      <c r="AG23" s="9"/>
      <c r="AH23" s="9"/>
      <c r="AI23" s="9"/>
      <c r="AJ23" s="9"/>
      <c r="AK23" s="9"/>
      <c r="AL23" s="9"/>
      <c r="AM23" s="9"/>
      <c r="AN23" s="9"/>
      <c r="AO23" s="11"/>
      <c r="AP23" s="9"/>
      <c r="AQ23" s="9"/>
      <c r="AR23" s="9"/>
      <c r="AS23" s="9"/>
      <c r="AT23" s="12"/>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13"/>
      <c r="BZ23" s="13"/>
      <c r="CA23" s="9"/>
      <c r="CB23" s="9"/>
      <c r="CC23" s="9"/>
      <c r="CD23" s="9"/>
      <c r="CE23" s="9"/>
      <c r="CF23" s="9"/>
      <c r="CG23" s="9"/>
      <c r="CH23" s="9"/>
      <c r="CI23" s="9"/>
    </row>
    <row r="24" spans="1:87" x14ac:dyDescent="0.15">
      <c r="A24" s="9"/>
      <c r="B24" s="9"/>
      <c r="C24" s="9"/>
      <c r="D24" s="9"/>
      <c r="E24" s="9"/>
      <c r="F24" s="9"/>
      <c r="G24" s="9"/>
      <c r="H24" s="9"/>
      <c r="I24" s="9"/>
      <c r="J24" s="9"/>
      <c r="K24" s="9"/>
      <c r="L24" s="9"/>
      <c r="M24" s="9"/>
      <c r="N24" s="9"/>
      <c r="O24" s="9"/>
      <c r="P24" s="10"/>
      <c r="Q24" s="9"/>
      <c r="R24" s="9"/>
      <c r="S24" s="9"/>
      <c r="T24" s="9"/>
      <c r="U24" s="9"/>
      <c r="V24" s="9"/>
      <c r="W24" s="9"/>
      <c r="X24" s="9"/>
      <c r="Y24" s="9"/>
      <c r="Z24" s="9"/>
      <c r="AA24" s="9"/>
      <c r="AB24" s="9"/>
      <c r="AC24" s="9"/>
      <c r="AD24" s="9"/>
      <c r="AE24" s="9"/>
      <c r="AF24" s="9"/>
      <c r="AG24" s="9"/>
      <c r="AH24" s="9"/>
      <c r="AI24" s="9"/>
      <c r="AJ24" s="9"/>
      <c r="AK24" s="9"/>
      <c r="AL24" s="9"/>
      <c r="AM24" s="9"/>
      <c r="AN24" s="9"/>
      <c r="AO24" s="11"/>
      <c r="AP24" s="9"/>
      <c r="AQ24" s="9"/>
      <c r="AR24" s="9"/>
      <c r="AS24" s="9"/>
      <c r="AT24" s="12"/>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13"/>
      <c r="BZ24" s="13"/>
      <c r="CA24" s="9"/>
      <c r="CB24" s="9"/>
      <c r="CC24" s="9"/>
      <c r="CD24" s="9"/>
      <c r="CE24" s="9"/>
      <c r="CF24" s="9"/>
      <c r="CG24" s="9"/>
      <c r="CH24" s="9"/>
      <c r="CI24" s="9"/>
    </row>
    <row r="25" spans="1:87" x14ac:dyDescent="0.15">
      <c r="A25" s="9"/>
      <c r="B25" s="9"/>
      <c r="C25" s="9"/>
      <c r="D25" s="9"/>
      <c r="E25" s="9"/>
      <c r="F25" s="9"/>
      <c r="G25" s="9"/>
      <c r="H25" s="9"/>
      <c r="I25" s="9"/>
      <c r="J25" s="9"/>
      <c r="K25" s="9"/>
      <c r="L25" s="9"/>
      <c r="M25" s="9"/>
      <c r="N25" s="9"/>
      <c r="O25" s="9"/>
      <c r="P25" s="10"/>
      <c r="Q25" s="9"/>
      <c r="R25" s="9"/>
      <c r="S25" s="9"/>
      <c r="T25" s="9"/>
      <c r="U25" s="9"/>
      <c r="V25" s="9"/>
      <c r="W25" s="9"/>
      <c r="X25" s="9"/>
      <c r="Y25" s="9"/>
      <c r="Z25" s="9"/>
      <c r="AA25" s="9"/>
      <c r="AB25" s="9"/>
      <c r="AC25" s="9"/>
      <c r="AD25" s="9"/>
      <c r="AE25" s="9"/>
      <c r="AF25" s="9"/>
      <c r="AG25" s="9"/>
      <c r="AH25" s="9"/>
      <c r="AI25" s="9"/>
      <c r="AJ25" s="9"/>
      <c r="AK25" s="9"/>
      <c r="AL25" s="9"/>
      <c r="AM25" s="9"/>
      <c r="AN25" s="9"/>
      <c r="AO25" s="11"/>
      <c r="AP25" s="9"/>
      <c r="AQ25" s="9"/>
      <c r="AR25" s="9"/>
      <c r="AS25" s="9"/>
      <c r="AT25" s="12"/>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13"/>
      <c r="BZ25" s="13"/>
      <c r="CA25" s="9"/>
      <c r="CB25" s="9"/>
      <c r="CC25" s="9"/>
      <c r="CD25" s="9"/>
      <c r="CE25" s="9"/>
      <c r="CF25" s="9"/>
      <c r="CG25" s="9"/>
      <c r="CH25" s="9"/>
      <c r="CI25" s="9"/>
    </row>
    <row r="26" spans="1:87" x14ac:dyDescent="0.15">
      <c r="A26" s="9"/>
      <c r="B26" s="9"/>
      <c r="C26" s="9"/>
      <c r="D26" s="9"/>
      <c r="E26" s="9"/>
      <c r="F26" s="9"/>
      <c r="G26" s="9"/>
      <c r="H26" s="9"/>
      <c r="I26" s="9"/>
      <c r="J26" s="9"/>
      <c r="K26" s="9"/>
      <c r="L26" s="9"/>
      <c r="M26" s="9"/>
      <c r="N26" s="9"/>
      <c r="O26" s="9"/>
      <c r="P26" s="10"/>
      <c r="Q26" s="9"/>
      <c r="R26" s="9"/>
      <c r="S26" s="9"/>
      <c r="T26" s="9"/>
      <c r="U26" s="9"/>
      <c r="V26" s="9"/>
      <c r="W26" s="9"/>
      <c r="X26" s="9"/>
      <c r="Y26" s="9"/>
      <c r="Z26" s="9"/>
      <c r="AA26" s="9"/>
      <c r="AB26" s="9"/>
      <c r="AC26" s="9"/>
      <c r="AD26" s="9"/>
      <c r="AE26" s="9"/>
      <c r="AF26" s="9"/>
      <c r="AG26" s="9"/>
      <c r="AH26" s="9"/>
      <c r="AI26" s="9"/>
      <c r="AJ26" s="9"/>
      <c r="AK26" s="9"/>
      <c r="AL26" s="9"/>
      <c r="AM26" s="9"/>
      <c r="AN26" s="9"/>
      <c r="AO26" s="11"/>
      <c r="AP26" s="9"/>
      <c r="AQ26" s="9"/>
      <c r="AR26" s="9"/>
      <c r="AS26" s="9"/>
      <c r="AT26" s="12"/>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13"/>
      <c r="BZ26" s="13"/>
      <c r="CA26" s="9"/>
      <c r="CB26" s="9"/>
      <c r="CC26" s="9"/>
      <c r="CD26" s="9"/>
      <c r="CE26" s="9"/>
      <c r="CF26" s="9"/>
      <c r="CG26" s="9"/>
      <c r="CH26" s="9"/>
      <c r="CI26" s="9"/>
    </row>
    <row r="27" spans="1:87" x14ac:dyDescent="0.15">
      <c r="A27" s="9"/>
      <c r="B27" s="9"/>
      <c r="C27" s="9"/>
      <c r="D27" s="9"/>
      <c r="E27" s="9"/>
      <c r="F27" s="9"/>
      <c r="G27" s="9"/>
      <c r="H27" s="9"/>
      <c r="I27" s="9"/>
      <c r="J27" s="9"/>
      <c r="K27" s="9"/>
      <c r="L27" s="9"/>
      <c r="M27" s="9"/>
      <c r="N27" s="9"/>
      <c r="O27" s="9"/>
      <c r="P27" s="10"/>
      <c r="Q27" s="9"/>
      <c r="R27" s="9"/>
      <c r="S27" s="9"/>
      <c r="T27" s="9"/>
      <c r="U27" s="9"/>
      <c r="V27" s="9"/>
      <c r="W27" s="9"/>
      <c r="X27" s="9"/>
      <c r="Y27" s="9"/>
      <c r="Z27" s="9"/>
      <c r="AA27" s="9"/>
      <c r="AB27" s="9"/>
      <c r="AC27" s="9"/>
      <c r="AD27" s="9"/>
      <c r="AE27" s="9"/>
      <c r="AF27" s="9"/>
      <c r="AG27" s="9"/>
      <c r="AH27" s="9"/>
      <c r="AI27" s="9"/>
      <c r="AJ27" s="9"/>
      <c r="AK27" s="9"/>
      <c r="AL27" s="9"/>
      <c r="AM27" s="9"/>
      <c r="AN27" s="9"/>
      <c r="AO27" s="11"/>
      <c r="AP27" s="9"/>
      <c r="AQ27" s="9"/>
      <c r="AR27" s="9"/>
      <c r="AS27" s="9"/>
      <c r="AT27" s="12"/>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13"/>
      <c r="BZ27" s="13"/>
      <c r="CA27" s="9"/>
      <c r="CB27" s="9"/>
      <c r="CC27" s="9"/>
      <c r="CD27" s="9"/>
      <c r="CE27" s="9"/>
      <c r="CF27" s="9"/>
      <c r="CG27" s="9"/>
      <c r="CH27" s="9"/>
      <c r="CI27" s="9"/>
    </row>
    <row r="28" spans="1:87" x14ac:dyDescent="0.15">
      <c r="A28" s="9"/>
      <c r="B28" s="9"/>
      <c r="C28" s="9"/>
      <c r="D28" s="9"/>
      <c r="E28" s="9"/>
      <c r="F28" s="9"/>
      <c r="G28" s="9"/>
      <c r="H28" s="9"/>
      <c r="I28" s="9"/>
      <c r="J28" s="9"/>
      <c r="K28" s="9"/>
      <c r="L28" s="9"/>
      <c r="M28" s="9"/>
      <c r="N28" s="9"/>
      <c r="O28" s="9"/>
      <c r="P28" s="10"/>
      <c r="Q28" s="9"/>
      <c r="R28" s="9"/>
      <c r="S28" s="9"/>
      <c r="T28" s="9"/>
      <c r="U28" s="9"/>
      <c r="V28" s="9"/>
      <c r="W28" s="9"/>
      <c r="X28" s="9"/>
      <c r="Y28" s="9"/>
      <c r="Z28" s="9"/>
      <c r="AA28" s="9"/>
      <c r="AB28" s="9"/>
      <c r="AC28" s="9"/>
      <c r="AD28" s="9"/>
      <c r="AE28" s="9"/>
      <c r="AF28" s="9"/>
      <c r="AG28" s="9"/>
      <c r="AH28" s="9"/>
      <c r="AI28" s="9"/>
      <c r="AJ28" s="9"/>
      <c r="AK28" s="9"/>
      <c r="AL28" s="9"/>
      <c r="AM28" s="9"/>
      <c r="AN28" s="9"/>
      <c r="AO28" s="11"/>
      <c r="AP28" s="9"/>
      <c r="AQ28" s="9"/>
      <c r="AR28" s="9"/>
      <c r="AS28" s="9"/>
      <c r="AT28" s="12"/>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13"/>
      <c r="BZ28" s="13"/>
      <c r="CA28" s="9"/>
      <c r="CB28" s="9"/>
      <c r="CC28" s="9"/>
      <c r="CD28" s="9"/>
      <c r="CE28" s="9"/>
      <c r="CF28" s="9"/>
      <c r="CG28" s="9"/>
      <c r="CH28" s="9"/>
      <c r="CI28" s="9"/>
    </row>
    <row r="29" spans="1:87" x14ac:dyDescent="0.15">
      <c r="A29" s="9"/>
      <c r="B29" s="9"/>
      <c r="C29" s="9"/>
      <c r="D29" s="9"/>
      <c r="E29" s="9"/>
      <c r="F29" s="9"/>
      <c r="G29" s="9"/>
      <c r="H29" s="9"/>
      <c r="I29" s="9"/>
      <c r="J29" s="9"/>
      <c r="K29" s="9"/>
      <c r="L29" s="9"/>
      <c r="M29" s="9"/>
      <c r="N29" s="9"/>
      <c r="O29" s="9"/>
      <c r="P29" s="10"/>
      <c r="Q29" s="9"/>
      <c r="R29" s="9"/>
      <c r="S29" s="9"/>
      <c r="T29" s="9"/>
      <c r="U29" s="9"/>
      <c r="V29" s="9"/>
      <c r="W29" s="9"/>
      <c r="X29" s="9"/>
      <c r="Y29" s="9"/>
      <c r="Z29" s="9"/>
      <c r="AA29" s="9"/>
      <c r="AB29" s="9"/>
      <c r="AC29" s="9"/>
      <c r="AD29" s="9"/>
      <c r="AE29" s="9"/>
      <c r="AF29" s="9"/>
      <c r="AG29" s="9"/>
      <c r="AH29" s="9"/>
      <c r="AI29" s="9"/>
      <c r="AJ29" s="9"/>
      <c r="AK29" s="9"/>
      <c r="AL29" s="9"/>
      <c r="AM29" s="9"/>
      <c r="AN29" s="9"/>
      <c r="AO29" s="11"/>
      <c r="AP29" s="9"/>
      <c r="AQ29" s="9"/>
      <c r="AR29" s="9"/>
      <c r="AS29" s="9"/>
      <c r="AT29" s="12"/>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13"/>
      <c r="BZ29" s="13"/>
      <c r="CA29" s="9"/>
      <c r="CB29" s="9"/>
      <c r="CC29" s="9"/>
      <c r="CD29" s="9"/>
      <c r="CE29" s="9"/>
      <c r="CF29" s="9"/>
      <c r="CG29" s="9"/>
      <c r="CH29" s="9"/>
      <c r="CI29" s="9"/>
    </row>
    <row r="30" spans="1:87" x14ac:dyDescent="0.15">
      <c r="A30" s="9"/>
      <c r="B30" s="9"/>
      <c r="C30" s="9"/>
      <c r="D30" s="9"/>
      <c r="E30" s="9"/>
      <c r="F30" s="9"/>
      <c r="G30" s="9"/>
      <c r="H30" s="9"/>
      <c r="I30" s="9"/>
      <c r="J30" s="9"/>
      <c r="K30" s="9"/>
      <c r="L30" s="9"/>
      <c r="M30" s="9"/>
      <c r="N30" s="9"/>
      <c r="O30" s="9"/>
      <c r="P30" s="10"/>
      <c r="Q30" s="9"/>
      <c r="R30" s="9"/>
      <c r="S30" s="9"/>
      <c r="T30" s="9"/>
      <c r="U30" s="9"/>
      <c r="V30" s="9"/>
      <c r="W30" s="9"/>
      <c r="X30" s="9"/>
      <c r="Y30" s="9"/>
      <c r="Z30" s="9"/>
      <c r="AA30" s="9"/>
      <c r="AB30" s="9"/>
      <c r="AC30" s="9"/>
      <c r="AD30" s="9"/>
      <c r="AE30" s="9"/>
      <c r="AF30" s="9"/>
      <c r="AG30" s="9"/>
      <c r="AH30" s="9"/>
      <c r="AI30" s="9"/>
      <c r="AJ30" s="9"/>
      <c r="AK30" s="9"/>
      <c r="AL30" s="9"/>
      <c r="AM30" s="9"/>
      <c r="AN30" s="9"/>
      <c r="AO30" s="11"/>
      <c r="AP30" s="9"/>
      <c r="AQ30" s="9"/>
      <c r="AR30" s="9"/>
      <c r="AS30" s="9"/>
      <c r="AT30" s="12"/>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13"/>
      <c r="BZ30" s="13"/>
      <c r="CA30" s="9"/>
      <c r="CB30" s="9"/>
      <c r="CC30" s="9"/>
      <c r="CD30" s="9"/>
      <c r="CE30" s="9"/>
      <c r="CF30" s="9"/>
      <c r="CG30" s="9"/>
      <c r="CH30" s="9"/>
      <c r="CI30" s="9"/>
    </row>
    <row r="31" spans="1:87" x14ac:dyDescent="0.15">
      <c r="A31" s="9"/>
      <c r="B31" s="9"/>
      <c r="C31" s="9"/>
      <c r="D31" s="9"/>
      <c r="E31" s="9"/>
      <c r="F31" s="9"/>
      <c r="G31" s="9"/>
      <c r="H31" s="9"/>
      <c r="I31" s="9"/>
      <c r="J31" s="9"/>
      <c r="K31" s="9"/>
      <c r="L31" s="9"/>
      <c r="M31" s="9"/>
      <c r="N31" s="9"/>
      <c r="O31" s="9"/>
      <c r="P31" s="10"/>
      <c r="Q31" s="9"/>
      <c r="R31" s="9"/>
      <c r="S31" s="9"/>
      <c r="T31" s="9"/>
      <c r="U31" s="9"/>
      <c r="V31" s="9"/>
      <c r="W31" s="9"/>
      <c r="X31" s="9"/>
      <c r="Y31" s="9"/>
      <c r="Z31" s="9"/>
      <c r="AA31" s="9"/>
      <c r="AB31" s="9"/>
      <c r="AC31" s="9"/>
      <c r="AD31" s="9"/>
      <c r="AE31" s="9"/>
      <c r="AF31" s="9"/>
      <c r="AG31" s="9"/>
      <c r="AH31" s="9"/>
      <c r="AI31" s="9"/>
      <c r="AJ31" s="9"/>
      <c r="AK31" s="9"/>
      <c r="AL31" s="9"/>
      <c r="AM31" s="9"/>
      <c r="AN31" s="9"/>
      <c r="AO31" s="11"/>
      <c r="AP31" s="9"/>
      <c r="AQ31" s="9"/>
      <c r="AR31" s="9"/>
      <c r="AS31" s="9"/>
      <c r="AT31" s="12"/>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13"/>
      <c r="BZ31" s="13"/>
      <c r="CA31" s="9"/>
      <c r="CB31" s="9"/>
      <c r="CC31" s="9"/>
      <c r="CD31" s="9"/>
      <c r="CE31" s="9"/>
      <c r="CF31" s="9"/>
      <c r="CG31" s="9"/>
      <c r="CH31" s="9"/>
      <c r="CI31" s="9"/>
    </row>
    <row r="32" spans="1:87" x14ac:dyDescent="0.15">
      <c r="A32" s="9"/>
      <c r="B32" s="9"/>
      <c r="C32" s="9"/>
      <c r="D32" s="9"/>
      <c r="E32" s="9"/>
      <c r="F32" s="9"/>
      <c r="G32" s="9"/>
      <c r="H32" s="9"/>
      <c r="I32" s="9"/>
      <c r="J32" s="9"/>
      <c r="K32" s="9"/>
      <c r="L32" s="9"/>
      <c r="M32" s="9"/>
      <c r="N32" s="9"/>
      <c r="O32" s="9"/>
      <c r="P32" s="10"/>
      <c r="Q32" s="9"/>
      <c r="R32" s="9"/>
      <c r="S32" s="9"/>
      <c r="T32" s="9"/>
      <c r="U32" s="9"/>
      <c r="V32" s="9"/>
      <c r="W32" s="9"/>
      <c r="X32" s="9"/>
      <c r="Y32" s="9"/>
      <c r="Z32" s="9"/>
      <c r="AA32" s="9"/>
      <c r="AB32" s="9"/>
      <c r="AC32" s="9"/>
      <c r="AD32" s="9"/>
      <c r="AE32" s="9"/>
      <c r="AF32" s="9"/>
      <c r="AG32" s="9"/>
      <c r="AH32" s="9"/>
      <c r="AI32" s="9"/>
      <c r="AJ32" s="9"/>
      <c r="AK32" s="9"/>
      <c r="AL32" s="9"/>
      <c r="AM32" s="9"/>
      <c r="AN32" s="9"/>
      <c r="AO32" s="11"/>
      <c r="AP32" s="9"/>
      <c r="AQ32" s="9"/>
      <c r="AR32" s="9"/>
      <c r="AS32" s="9"/>
      <c r="AT32" s="12"/>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13"/>
      <c r="BZ32" s="13"/>
      <c r="CA32" s="9"/>
      <c r="CB32" s="9"/>
      <c r="CC32" s="9"/>
      <c r="CD32" s="9"/>
      <c r="CE32" s="9"/>
      <c r="CF32" s="9"/>
      <c r="CG32" s="9"/>
      <c r="CH32" s="9"/>
      <c r="CI32" s="9"/>
    </row>
    <row r="33" spans="1:87" x14ac:dyDescent="0.15">
      <c r="A33" s="9"/>
      <c r="B33" s="9"/>
      <c r="C33" s="9"/>
      <c r="D33" s="9"/>
      <c r="E33" s="9"/>
      <c r="F33" s="9"/>
      <c r="G33" s="9"/>
      <c r="H33" s="9"/>
      <c r="I33" s="9"/>
      <c r="J33" s="9"/>
      <c r="K33" s="9"/>
      <c r="L33" s="9"/>
      <c r="M33" s="9"/>
      <c r="N33" s="9"/>
      <c r="O33" s="9"/>
      <c r="P33" s="10"/>
      <c r="Q33" s="9"/>
      <c r="R33" s="9"/>
      <c r="S33" s="9"/>
      <c r="T33" s="9"/>
      <c r="U33" s="9"/>
      <c r="V33" s="9"/>
      <c r="W33" s="9"/>
      <c r="X33" s="9"/>
      <c r="Y33" s="9"/>
      <c r="Z33" s="9"/>
      <c r="AA33" s="9"/>
      <c r="AB33" s="9"/>
      <c r="AC33" s="9"/>
      <c r="AD33" s="9"/>
      <c r="AE33" s="9"/>
      <c r="AF33" s="9"/>
      <c r="AG33" s="9"/>
      <c r="AH33" s="9"/>
      <c r="AI33" s="9"/>
      <c r="AJ33" s="9"/>
      <c r="AK33" s="9"/>
      <c r="AL33" s="9"/>
      <c r="AM33" s="9"/>
      <c r="AN33" s="9"/>
      <c r="AO33" s="11"/>
      <c r="AP33" s="9"/>
      <c r="AQ33" s="9"/>
      <c r="AR33" s="9"/>
      <c r="AS33" s="9"/>
      <c r="AT33" s="12"/>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13"/>
      <c r="BZ33" s="13"/>
      <c r="CA33" s="9"/>
      <c r="CB33" s="9"/>
      <c r="CC33" s="9"/>
      <c r="CD33" s="9"/>
      <c r="CE33" s="9"/>
      <c r="CF33" s="9"/>
      <c r="CG33" s="9"/>
      <c r="CH33" s="9"/>
      <c r="CI33" s="9"/>
    </row>
    <row r="34" spans="1:87" x14ac:dyDescent="0.15">
      <c r="A34" s="9"/>
      <c r="B34" s="9"/>
      <c r="C34" s="9"/>
      <c r="D34" s="9"/>
      <c r="E34" s="9"/>
      <c r="F34" s="9"/>
      <c r="G34" s="9"/>
      <c r="H34" s="9"/>
      <c r="I34" s="9"/>
      <c r="J34" s="9"/>
      <c r="K34" s="9"/>
      <c r="L34" s="9"/>
      <c r="M34" s="9"/>
      <c r="N34" s="9"/>
      <c r="O34" s="9"/>
      <c r="P34" s="10"/>
      <c r="Q34" s="9"/>
      <c r="R34" s="9"/>
      <c r="S34" s="9"/>
      <c r="T34" s="9"/>
      <c r="U34" s="9"/>
      <c r="V34" s="9"/>
      <c r="W34" s="9"/>
      <c r="X34" s="9"/>
      <c r="Y34" s="9"/>
      <c r="Z34" s="9"/>
      <c r="AA34" s="9"/>
      <c r="AB34" s="9"/>
      <c r="AC34" s="9"/>
      <c r="AD34" s="9"/>
      <c r="AE34" s="9"/>
      <c r="AF34" s="9"/>
      <c r="AG34" s="9"/>
      <c r="AH34" s="9"/>
      <c r="AI34" s="9"/>
      <c r="AJ34" s="9"/>
      <c r="AK34" s="9"/>
      <c r="AL34" s="9"/>
      <c r="AM34" s="9"/>
      <c r="AN34" s="9"/>
      <c r="AO34" s="11"/>
      <c r="AP34" s="9"/>
      <c r="AQ34" s="9"/>
      <c r="AR34" s="9"/>
      <c r="AS34" s="9"/>
      <c r="AT34" s="12"/>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13"/>
      <c r="BZ34" s="13"/>
      <c r="CA34" s="9"/>
      <c r="CB34" s="9"/>
      <c r="CC34" s="9"/>
      <c r="CD34" s="9"/>
      <c r="CE34" s="9"/>
      <c r="CF34" s="9"/>
      <c r="CG34" s="9"/>
      <c r="CH34" s="9"/>
      <c r="CI34" s="9"/>
    </row>
    <row r="35" spans="1:87" x14ac:dyDescent="0.15">
      <c r="A35" s="9"/>
      <c r="B35" s="9"/>
      <c r="C35" s="9"/>
      <c r="D35" s="9"/>
      <c r="E35" s="9"/>
      <c r="F35" s="9"/>
      <c r="G35" s="9"/>
      <c r="H35" s="9"/>
      <c r="I35" s="9"/>
      <c r="J35" s="9"/>
      <c r="K35" s="9"/>
      <c r="L35" s="9"/>
      <c r="M35" s="9"/>
      <c r="N35" s="9"/>
      <c r="O35" s="9"/>
      <c r="P35" s="10"/>
      <c r="Q35" s="9"/>
      <c r="R35" s="9"/>
      <c r="S35" s="9"/>
      <c r="T35" s="9"/>
      <c r="U35" s="9"/>
      <c r="V35" s="9"/>
      <c r="W35" s="9"/>
      <c r="X35" s="9"/>
      <c r="Y35" s="9"/>
      <c r="Z35" s="9"/>
      <c r="AA35" s="9"/>
      <c r="AB35" s="9"/>
      <c r="AC35" s="9"/>
      <c r="AD35" s="9"/>
      <c r="AE35" s="9"/>
      <c r="AF35" s="9"/>
      <c r="AG35" s="9"/>
      <c r="AH35" s="9"/>
      <c r="AI35" s="9"/>
      <c r="AJ35" s="9"/>
      <c r="AK35" s="9"/>
      <c r="AL35" s="9"/>
      <c r="AM35" s="9"/>
      <c r="AN35" s="9"/>
      <c r="AO35" s="11"/>
      <c r="AP35" s="9"/>
      <c r="AQ35" s="9"/>
      <c r="AR35" s="9"/>
      <c r="AS35" s="9"/>
      <c r="AT35" s="12"/>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13"/>
      <c r="BZ35" s="13"/>
      <c r="CA35" s="9"/>
      <c r="CB35" s="9"/>
      <c r="CC35" s="9"/>
      <c r="CD35" s="9"/>
      <c r="CE35" s="9"/>
      <c r="CF35" s="9"/>
      <c r="CG35" s="9"/>
      <c r="CH35" s="9"/>
      <c r="CI35" s="9"/>
    </row>
    <row r="36" spans="1:87" x14ac:dyDescent="0.15">
      <c r="A36" s="9"/>
      <c r="B36" s="9"/>
      <c r="C36" s="9"/>
      <c r="D36" s="9"/>
      <c r="E36" s="9"/>
      <c r="F36" s="9"/>
      <c r="G36" s="9"/>
      <c r="H36" s="9"/>
      <c r="I36" s="9"/>
      <c r="J36" s="9"/>
      <c r="K36" s="9"/>
      <c r="L36" s="9"/>
      <c r="M36" s="9"/>
      <c r="N36" s="9"/>
      <c r="O36" s="9"/>
      <c r="P36" s="10"/>
      <c r="Q36" s="9"/>
      <c r="R36" s="9"/>
      <c r="S36" s="9"/>
      <c r="T36" s="9"/>
      <c r="U36" s="9"/>
      <c r="V36" s="9"/>
      <c r="W36" s="9"/>
      <c r="X36" s="9"/>
      <c r="Y36" s="9"/>
      <c r="Z36" s="9"/>
      <c r="AA36" s="9"/>
      <c r="AB36" s="9"/>
      <c r="AC36" s="9"/>
      <c r="AD36" s="9"/>
      <c r="AE36" s="9"/>
      <c r="AF36" s="9"/>
      <c r="AG36" s="9"/>
      <c r="AH36" s="9"/>
      <c r="AI36" s="9"/>
      <c r="AJ36" s="9"/>
      <c r="AK36" s="9"/>
      <c r="AL36" s="9"/>
      <c r="AM36" s="9"/>
      <c r="AN36" s="9"/>
      <c r="AO36" s="11"/>
      <c r="AP36" s="9"/>
      <c r="AQ36" s="9"/>
      <c r="AR36" s="9"/>
      <c r="AS36" s="9"/>
      <c r="AT36" s="12"/>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13"/>
      <c r="BZ36" s="13"/>
      <c r="CA36" s="9"/>
      <c r="CB36" s="9"/>
      <c r="CC36" s="9"/>
      <c r="CD36" s="9"/>
      <c r="CE36" s="9"/>
      <c r="CF36" s="9"/>
      <c r="CG36" s="9"/>
      <c r="CH36" s="9"/>
      <c r="CI36" s="9"/>
    </row>
    <row r="37" spans="1:87" x14ac:dyDescent="0.15">
      <c r="A37" s="9"/>
      <c r="B37" s="9"/>
      <c r="C37" s="9"/>
      <c r="D37" s="9"/>
      <c r="E37" s="9"/>
      <c r="F37" s="9"/>
      <c r="G37" s="9"/>
      <c r="H37" s="9"/>
      <c r="I37" s="9"/>
      <c r="J37" s="9"/>
      <c r="K37" s="9"/>
      <c r="L37" s="9"/>
      <c r="M37" s="9"/>
      <c r="N37" s="9"/>
      <c r="O37" s="9"/>
      <c r="P37" s="10"/>
      <c r="Q37" s="9"/>
      <c r="R37" s="9"/>
      <c r="S37" s="9"/>
      <c r="T37" s="9"/>
      <c r="U37" s="9"/>
      <c r="V37" s="9"/>
      <c r="W37" s="9"/>
      <c r="X37" s="9"/>
      <c r="Y37" s="9"/>
      <c r="Z37" s="9"/>
      <c r="AA37" s="9"/>
      <c r="AB37" s="9"/>
      <c r="AC37" s="9"/>
      <c r="AD37" s="9"/>
      <c r="AE37" s="9"/>
      <c r="AF37" s="9"/>
      <c r="AG37" s="9"/>
      <c r="AH37" s="9"/>
      <c r="AI37" s="9"/>
      <c r="AJ37" s="9"/>
      <c r="AK37" s="9"/>
      <c r="AL37" s="9"/>
      <c r="AM37" s="9"/>
      <c r="AN37" s="9"/>
      <c r="AO37" s="11"/>
      <c r="AP37" s="9"/>
      <c r="AQ37" s="9"/>
      <c r="AR37" s="9"/>
      <c r="AS37" s="9"/>
      <c r="AT37" s="12"/>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13"/>
      <c r="BZ37" s="13"/>
      <c r="CA37" s="9"/>
      <c r="CB37" s="9"/>
      <c r="CC37" s="9"/>
      <c r="CD37" s="9"/>
      <c r="CE37" s="9"/>
      <c r="CF37" s="9"/>
      <c r="CG37" s="9"/>
      <c r="CH37" s="9"/>
      <c r="CI37" s="9"/>
    </row>
    <row r="38" spans="1:87" x14ac:dyDescent="0.15">
      <c r="A38" s="9"/>
      <c r="B38" s="9"/>
      <c r="C38" s="9"/>
      <c r="D38" s="9"/>
      <c r="E38" s="9"/>
      <c r="F38" s="9"/>
      <c r="G38" s="9"/>
      <c r="H38" s="9"/>
      <c r="I38" s="9"/>
      <c r="J38" s="9"/>
      <c r="K38" s="9"/>
      <c r="L38" s="9"/>
      <c r="M38" s="9"/>
      <c r="N38" s="9"/>
      <c r="O38" s="9"/>
      <c r="P38" s="10"/>
      <c r="Q38" s="9"/>
      <c r="R38" s="9"/>
      <c r="S38" s="9"/>
      <c r="T38" s="9"/>
      <c r="U38" s="9"/>
      <c r="V38" s="9"/>
      <c r="W38" s="9"/>
      <c r="X38" s="9"/>
      <c r="Y38" s="9"/>
      <c r="Z38" s="9"/>
      <c r="AA38" s="9"/>
      <c r="AB38" s="9"/>
      <c r="AC38" s="9"/>
      <c r="AD38" s="9"/>
      <c r="AE38" s="9"/>
      <c r="AF38" s="9"/>
      <c r="AG38" s="9"/>
      <c r="AH38" s="9"/>
      <c r="AI38" s="9"/>
      <c r="AJ38" s="9"/>
      <c r="AK38" s="9"/>
      <c r="AL38" s="9"/>
      <c r="AM38" s="9"/>
      <c r="AN38" s="9"/>
      <c r="AO38" s="11"/>
      <c r="AP38" s="9"/>
      <c r="AQ38" s="9"/>
      <c r="AR38" s="9"/>
      <c r="AS38" s="9"/>
      <c r="AT38" s="12"/>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13"/>
      <c r="BZ38" s="13"/>
      <c r="CA38" s="9"/>
      <c r="CB38" s="9"/>
      <c r="CC38" s="9"/>
      <c r="CD38" s="9"/>
      <c r="CE38" s="9"/>
      <c r="CF38" s="9"/>
      <c r="CG38" s="9"/>
      <c r="CH38" s="9"/>
      <c r="CI38" s="9"/>
    </row>
    <row r="39" spans="1:87" x14ac:dyDescent="0.15">
      <c r="A39" s="9"/>
      <c r="B39" s="9"/>
      <c r="C39" s="9"/>
      <c r="D39" s="9"/>
      <c r="E39" s="9"/>
      <c r="F39" s="9"/>
      <c r="G39" s="9"/>
      <c r="H39" s="9"/>
      <c r="I39" s="9"/>
      <c r="J39" s="9"/>
      <c r="K39" s="9"/>
      <c r="L39" s="9"/>
      <c r="M39" s="9"/>
      <c r="N39" s="9"/>
      <c r="O39" s="9"/>
      <c r="P39" s="10"/>
      <c r="Q39" s="9"/>
      <c r="R39" s="9"/>
      <c r="S39" s="9"/>
      <c r="T39" s="9"/>
      <c r="U39" s="9"/>
      <c r="V39" s="9"/>
      <c r="W39" s="9"/>
      <c r="X39" s="9"/>
      <c r="Y39" s="9"/>
      <c r="Z39" s="9"/>
      <c r="AA39" s="9"/>
      <c r="AB39" s="9"/>
      <c r="AC39" s="9"/>
      <c r="AD39" s="9"/>
      <c r="AE39" s="9"/>
      <c r="AF39" s="9"/>
      <c r="AG39" s="9"/>
      <c r="AH39" s="9"/>
      <c r="AI39" s="9"/>
      <c r="AJ39" s="9"/>
      <c r="AK39" s="9"/>
      <c r="AL39" s="9"/>
      <c r="AM39" s="9"/>
      <c r="AN39" s="9"/>
      <c r="AO39" s="11"/>
      <c r="AP39" s="9"/>
      <c r="AQ39" s="9"/>
      <c r="AR39" s="9"/>
      <c r="AS39" s="9"/>
      <c r="AT39" s="12"/>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13"/>
      <c r="BZ39" s="13"/>
      <c r="CA39" s="9"/>
      <c r="CB39" s="9"/>
      <c r="CC39" s="9"/>
      <c r="CD39" s="9"/>
      <c r="CE39" s="9"/>
      <c r="CF39" s="9"/>
      <c r="CG39" s="9"/>
      <c r="CH39" s="9"/>
      <c r="CI39" s="9"/>
    </row>
    <row r="40" spans="1:87" x14ac:dyDescent="0.15">
      <c r="A40" s="9"/>
      <c r="B40" s="9"/>
      <c r="C40" s="9"/>
      <c r="D40" s="9"/>
      <c r="E40" s="9"/>
      <c r="F40" s="9"/>
      <c r="G40" s="9"/>
      <c r="H40" s="9"/>
      <c r="I40" s="9"/>
      <c r="J40" s="9"/>
      <c r="K40" s="9"/>
      <c r="L40" s="9"/>
      <c r="M40" s="9"/>
      <c r="N40" s="9"/>
      <c r="O40" s="9"/>
      <c r="P40" s="10"/>
      <c r="Q40" s="9"/>
      <c r="R40" s="9"/>
      <c r="S40" s="9"/>
      <c r="T40" s="9"/>
      <c r="U40" s="9"/>
      <c r="V40" s="9"/>
      <c r="W40" s="9"/>
      <c r="X40" s="9"/>
      <c r="Y40" s="9"/>
      <c r="Z40" s="9"/>
      <c r="AA40" s="9"/>
      <c r="AB40" s="9"/>
      <c r="AC40" s="9"/>
      <c r="AD40" s="9"/>
      <c r="AE40" s="9"/>
      <c r="AF40" s="9"/>
      <c r="AG40" s="9"/>
      <c r="AH40" s="9"/>
      <c r="AI40" s="9"/>
      <c r="AJ40" s="9"/>
      <c r="AK40" s="9"/>
      <c r="AL40" s="9"/>
      <c r="AM40" s="9"/>
      <c r="AN40" s="9"/>
      <c r="AO40" s="11"/>
      <c r="AP40" s="9"/>
      <c r="AQ40" s="9"/>
      <c r="AR40" s="9"/>
      <c r="AS40" s="9"/>
      <c r="AT40" s="12"/>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13"/>
      <c r="BZ40" s="13"/>
      <c r="CA40" s="9"/>
      <c r="CB40" s="9"/>
      <c r="CC40" s="9"/>
      <c r="CD40" s="9"/>
      <c r="CE40" s="9"/>
      <c r="CF40" s="9"/>
      <c r="CG40" s="9"/>
      <c r="CH40" s="9"/>
      <c r="CI40" s="9"/>
    </row>
    <row r="41" spans="1:87" x14ac:dyDescent="0.15">
      <c r="A41" s="9"/>
      <c r="B41" s="9"/>
      <c r="C41" s="9"/>
      <c r="D41" s="9"/>
      <c r="E41" s="9"/>
      <c r="F41" s="9"/>
      <c r="G41" s="9"/>
      <c r="H41" s="9"/>
      <c r="I41" s="9"/>
      <c r="J41" s="9"/>
      <c r="K41" s="9"/>
      <c r="L41" s="9"/>
      <c r="M41" s="9"/>
      <c r="N41" s="9"/>
      <c r="O41" s="9"/>
      <c r="P41" s="10"/>
      <c r="Q41" s="9"/>
      <c r="R41" s="9"/>
      <c r="S41" s="9"/>
      <c r="T41" s="9"/>
      <c r="U41" s="9"/>
      <c r="V41" s="9"/>
      <c r="W41" s="9"/>
      <c r="X41" s="9"/>
      <c r="Y41" s="9"/>
      <c r="Z41" s="9"/>
      <c r="AA41" s="9"/>
      <c r="AB41" s="9"/>
      <c r="AC41" s="9"/>
      <c r="AD41" s="9"/>
      <c r="AE41" s="9"/>
      <c r="AF41" s="9"/>
      <c r="AG41" s="9"/>
      <c r="AH41" s="9"/>
      <c r="AI41" s="9"/>
      <c r="AJ41" s="9"/>
      <c r="AK41" s="9"/>
      <c r="AL41" s="9"/>
      <c r="AM41" s="9"/>
      <c r="AN41" s="9"/>
      <c r="AO41" s="11"/>
      <c r="AP41" s="9"/>
      <c r="AQ41" s="9"/>
      <c r="AR41" s="9"/>
      <c r="AS41" s="9"/>
      <c r="AT41" s="12"/>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13"/>
      <c r="BZ41" s="13"/>
      <c r="CA41" s="9"/>
      <c r="CB41" s="9"/>
      <c r="CC41" s="9"/>
      <c r="CD41" s="9"/>
      <c r="CE41" s="9"/>
      <c r="CF41" s="9"/>
      <c r="CG41" s="9"/>
      <c r="CH41" s="9"/>
      <c r="CI41" s="9"/>
    </row>
    <row r="42" spans="1:87" x14ac:dyDescent="0.15">
      <c r="A42" s="9"/>
      <c r="B42" s="9"/>
      <c r="C42" s="9"/>
      <c r="D42" s="9"/>
      <c r="E42" s="9"/>
      <c r="F42" s="9"/>
      <c r="G42" s="9"/>
      <c r="H42" s="9"/>
      <c r="I42" s="9"/>
      <c r="J42" s="9"/>
      <c r="K42" s="9"/>
      <c r="L42" s="9"/>
      <c r="M42" s="9"/>
      <c r="N42" s="9"/>
      <c r="O42" s="9"/>
      <c r="P42" s="10"/>
      <c r="Q42" s="9"/>
      <c r="R42" s="9"/>
      <c r="S42" s="9"/>
      <c r="T42" s="9"/>
      <c r="U42" s="9"/>
      <c r="V42" s="9"/>
      <c r="W42" s="9"/>
      <c r="X42" s="9"/>
      <c r="Y42" s="9"/>
      <c r="Z42" s="9"/>
      <c r="AA42" s="9"/>
      <c r="AB42" s="9"/>
      <c r="AC42" s="9"/>
      <c r="AD42" s="9"/>
      <c r="AE42" s="9"/>
      <c r="AF42" s="9"/>
      <c r="AG42" s="9"/>
      <c r="AH42" s="9"/>
      <c r="AI42" s="9"/>
      <c r="AJ42" s="9"/>
      <c r="AK42" s="9"/>
      <c r="AL42" s="9"/>
      <c r="AM42" s="9"/>
      <c r="AN42" s="9"/>
      <c r="AO42" s="11"/>
      <c r="AP42" s="9"/>
      <c r="AQ42" s="9"/>
      <c r="AR42" s="9"/>
      <c r="AS42" s="9"/>
      <c r="AT42" s="12"/>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13"/>
      <c r="BZ42" s="13"/>
      <c r="CA42" s="9"/>
      <c r="CB42" s="9"/>
      <c r="CC42" s="9"/>
      <c r="CD42" s="9"/>
      <c r="CE42" s="9"/>
      <c r="CF42" s="9"/>
      <c r="CG42" s="9"/>
      <c r="CH42" s="9"/>
      <c r="CI42" s="9"/>
    </row>
    <row r="43" spans="1:87" x14ac:dyDescent="0.15">
      <c r="A43" s="9"/>
      <c r="B43" s="9"/>
      <c r="C43" s="9"/>
      <c r="D43" s="9"/>
      <c r="E43" s="9"/>
      <c r="F43" s="9"/>
      <c r="G43" s="9"/>
      <c r="H43" s="9"/>
      <c r="I43" s="9"/>
      <c r="J43" s="9"/>
      <c r="K43" s="9"/>
      <c r="L43" s="9"/>
      <c r="M43" s="9"/>
      <c r="N43" s="9"/>
      <c r="O43" s="9"/>
      <c r="P43" s="10"/>
      <c r="Q43" s="9"/>
      <c r="R43" s="9"/>
      <c r="S43" s="9"/>
      <c r="T43" s="9"/>
      <c r="U43" s="9"/>
      <c r="V43" s="9"/>
      <c r="W43" s="9"/>
      <c r="X43" s="9"/>
      <c r="Y43" s="9"/>
      <c r="Z43" s="9"/>
      <c r="AA43" s="9"/>
      <c r="AB43" s="9"/>
      <c r="AC43" s="9"/>
      <c r="AD43" s="9"/>
      <c r="AE43" s="9"/>
      <c r="AF43" s="9"/>
      <c r="AG43" s="9"/>
      <c r="AH43" s="9"/>
      <c r="AI43" s="9"/>
      <c r="AJ43" s="9"/>
      <c r="AK43" s="9"/>
      <c r="AL43" s="9"/>
      <c r="AM43" s="9"/>
      <c r="AN43" s="9"/>
      <c r="AO43" s="11"/>
      <c r="AP43" s="9"/>
      <c r="AQ43" s="9"/>
      <c r="AR43" s="9"/>
      <c r="AS43" s="9"/>
      <c r="AT43" s="12"/>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13"/>
      <c r="BZ43" s="13"/>
      <c r="CA43" s="9"/>
      <c r="CB43" s="9"/>
      <c r="CC43" s="9"/>
      <c r="CD43" s="9"/>
      <c r="CE43" s="9"/>
      <c r="CF43" s="9"/>
      <c r="CG43" s="9"/>
      <c r="CH43" s="9"/>
      <c r="CI43" s="9"/>
    </row>
    <row r="44" spans="1:87" x14ac:dyDescent="0.15">
      <c r="A44" s="9"/>
      <c r="B44" s="9"/>
      <c r="C44" s="9"/>
      <c r="D44" s="9"/>
      <c r="E44" s="9"/>
      <c r="F44" s="9"/>
      <c r="G44" s="9"/>
      <c r="H44" s="9"/>
      <c r="I44" s="9"/>
      <c r="J44" s="9"/>
      <c r="K44" s="9"/>
      <c r="L44" s="9"/>
      <c r="M44" s="9"/>
      <c r="N44" s="9"/>
      <c r="O44" s="9"/>
      <c r="P44" s="10"/>
      <c r="Q44" s="9"/>
      <c r="R44" s="9"/>
      <c r="S44" s="9"/>
      <c r="T44" s="9"/>
      <c r="U44" s="9"/>
      <c r="V44" s="9"/>
      <c r="W44" s="9"/>
      <c r="X44" s="9"/>
      <c r="Y44" s="9"/>
      <c r="Z44" s="9"/>
      <c r="AA44" s="9"/>
      <c r="AB44" s="9"/>
      <c r="AC44" s="9"/>
      <c r="AD44" s="9"/>
      <c r="AE44" s="9"/>
      <c r="AF44" s="9"/>
      <c r="AG44" s="9"/>
      <c r="AH44" s="9"/>
      <c r="AI44" s="9"/>
      <c r="AJ44" s="9"/>
      <c r="AK44" s="9"/>
      <c r="AL44" s="9"/>
      <c r="AM44" s="9"/>
      <c r="AN44" s="9"/>
      <c r="AO44" s="11"/>
      <c r="AP44" s="9"/>
      <c r="AQ44" s="9"/>
      <c r="AR44" s="9"/>
      <c r="AS44" s="9"/>
      <c r="AT44" s="12"/>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13"/>
      <c r="BZ44" s="13"/>
      <c r="CA44" s="9"/>
      <c r="CB44" s="9"/>
      <c r="CC44" s="9"/>
      <c r="CD44" s="9"/>
      <c r="CE44" s="9"/>
      <c r="CF44" s="9"/>
      <c r="CG44" s="9"/>
      <c r="CH44" s="9"/>
      <c r="CI44" s="9"/>
    </row>
    <row r="45" spans="1:87" x14ac:dyDescent="0.15">
      <c r="A45" s="9"/>
      <c r="B45" s="9"/>
      <c r="C45" s="9"/>
      <c r="D45" s="9"/>
      <c r="E45" s="9"/>
      <c r="F45" s="9"/>
      <c r="G45" s="9"/>
      <c r="H45" s="9"/>
      <c r="I45" s="9"/>
      <c r="J45" s="9"/>
      <c r="K45" s="9"/>
      <c r="L45" s="9"/>
      <c r="M45" s="9"/>
      <c r="N45" s="9"/>
      <c r="O45" s="9"/>
      <c r="P45" s="10"/>
      <c r="Q45" s="9"/>
      <c r="R45" s="9"/>
      <c r="S45" s="9"/>
      <c r="T45" s="9"/>
      <c r="U45" s="9"/>
      <c r="V45" s="9"/>
      <c r="W45" s="9"/>
      <c r="X45" s="9"/>
      <c r="Y45" s="9"/>
      <c r="Z45" s="9"/>
      <c r="AA45" s="9"/>
      <c r="AB45" s="9"/>
      <c r="AC45" s="9"/>
      <c r="AD45" s="9"/>
      <c r="AE45" s="9"/>
      <c r="AF45" s="9"/>
      <c r="AG45" s="9"/>
      <c r="AH45" s="9"/>
      <c r="AI45" s="9"/>
      <c r="AJ45" s="9"/>
      <c r="AK45" s="9"/>
      <c r="AL45" s="9"/>
      <c r="AM45" s="9"/>
      <c r="AN45" s="9"/>
      <c r="AO45" s="11"/>
      <c r="AP45" s="9"/>
      <c r="AQ45" s="9"/>
      <c r="AR45" s="9"/>
      <c r="AS45" s="9"/>
      <c r="AT45" s="12"/>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13"/>
      <c r="BZ45" s="13"/>
      <c r="CA45" s="9"/>
      <c r="CB45" s="9"/>
      <c r="CC45" s="9"/>
      <c r="CD45" s="9"/>
      <c r="CE45" s="9"/>
      <c r="CF45" s="9"/>
      <c r="CG45" s="9"/>
      <c r="CH45" s="9"/>
      <c r="CI45" s="9"/>
    </row>
    <row r="46" spans="1:87" x14ac:dyDescent="0.15">
      <c r="A46" s="9"/>
      <c r="B46" s="9"/>
      <c r="C46" s="9"/>
      <c r="D46" s="9"/>
      <c r="E46" s="9"/>
      <c r="F46" s="9"/>
      <c r="G46" s="9"/>
      <c r="H46" s="9"/>
      <c r="I46" s="9"/>
      <c r="J46" s="9"/>
      <c r="K46" s="9"/>
      <c r="L46" s="9"/>
      <c r="M46" s="9"/>
      <c r="N46" s="9"/>
      <c r="O46" s="9"/>
      <c r="P46" s="10"/>
      <c r="Q46" s="9"/>
      <c r="R46" s="9"/>
      <c r="S46" s="9"/>
      <c r="T46" s="9"/>
      <c r="U46" s="9"/>
      <c r="V46" s="9"/>
      <c r="W46" s="9"/>
      <c r="X46" s="9"/>
      <c r="Y46" s="9"/>
      <c r="Z46" s="9"/>
      <c r="AA46" s="9"/>
      <c r="AB46" s="9"/>
      <c r="AC46" s="9"/>
      <c r="AD46" s="9"/>
      <c r="AE46" s="9"/>
      <c r="AF46" s="9"/>
      <c r="AG46" s="9"/>
      <c r="AH46" s="9"/>
      <c r="AI46" s="9"/>
      <c r="AJ46" s="9"/>
      <c r="AK46" s="9"/>
      <c r="AL46" s="9"/>
      <c r="AM46" s="9"/>
      <c r="AN46" s="9"/>
      <c r="AO46" s="11"/>
      <c r="AP46" s="9"/>
      <c r="AQ46" s="9"/>
      <c r="AR46" s="9"/>
      <c r="AS46" s="9"/>
      <c r="AT46" s="12"/>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13"/>
      <c r="BZ46" s="13"/>
      <c r="CA46" s="9"/>
      <c r="CB46" s="9"/>
      <c r="CC46" s="9"/>
      <c r="CD46" s="9"/>
      <c r="CE46" s="9"/>
      <c r="CF46" s="9"/>
      <c r="CG46" s="9"/>
      <c r="CH46" s="9"/>
      <c r="CI46" s="9"/>
    </row>
    <row r="47" spans="1:87" x14ac:dyDescent="0.15">
      <c r="A47" s="9"/>
      <c r="B47" s="9"/>
      <c r="C47" s="9"/>
      <c r="D47" s="9"/>
      <c r="E47" s="9"/>
      <c r="F47" s="9"/>
      <c r="G47" s="9"/>
      <c r="H47" s="9"/>
      <c r="I47" s="9"/>
      <c r="J47" s="9"/>
      <c r="K47" s="9"/>
      <c r="L47" s="9"/>
      <c r="M47" s="9"/>
      <c r="N47" s="9"/>
      <c r="O47" s="9"/>
      <c r="P47" s="10"/>
      <c r="Q47" s="9"/>
      <c r="R47" s="9"/>
      <c r="S47" s="9"/>
      <c r="T47" s="9"/>
      <c r="U47" s="9"/>
      <c r="V47" s="9"/>
      <c r="W47" s="9"/>
      <c r="X47" s="9"/>
      <c r="Y47" s="9"/>
      <c r="Z47" s="9"/>
      <c r="AA47" s="9"/>
      <c r="AB47" s="9"/>
      <c r="AC47" s="9"/>
      <c r="AD47" s="9"/>
      <c r="AE47" s="9"/>
      <c r="AF47" s="9"/>
      <c r="AG47" s="9"/>
      <c r="AH47" s="9"/>
      <c r="AI47" s="9"/>
      <c r="AJ47" s="9"/>
      <c r="AK47" s="9"/>
      <c r="AL47" s="9"/>
      <c r="AM47" s="9"/>
      <c r="AN47" s="9"/>
      <c r="AO47" s="11"/>
      <c r="AP47" s="9"/>
      <c r="AQ47" s="9"/>
      <c r="AR47" s="9"/>
      <c r="AS47" s="9"/>
      <c r="AT47" s="12"/>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13"/>
      <c r="BZ47" s="13"/>
      <c r="CA47" s="9"/>
      <c r="CB47" s="9"/>
      <c r="CC47" s="9"/>
      <c r="CD47" s="9"/>
      <c r="CE47" s="9"/>
      <c r="CF47" s="9"/>
      <c r="CG47" s="9"/>
      <c r="CH47" s="9"/>
      <c r="CI47" s="9"/>
    </row>
    <row r="48" spans="1:87" x14ac:dyDescent="0.15">
      <c r="A48" s="9"/>
      <c r="B48" s="9"/>
      <c r="C48" s="9"/>
      <c r="D48" s="9"/>
      <c r="E48" s="9"/>
      <c r="F48" s="9"/>
      <c r="G48" s="9"/>
      <c r="H48" s="9"/>
      <c r="I48" s="9"/>
      <c r="J48" s="9"/>
      <c r="K48" s="9"/>
      <c r="L48" s="9"/>
      <c r="M48" s="9"/>
      <c r="N48" s="9"/>
      <c r="O48" s="9"/>
      <c r="P48" s="10"/>
      <c r="Q48" s="9"/>
      <c r="R48" s="9"/>
      <c r="S48" s="9"/>
      <c r="T48" s="9"/>
      <c r="U48" s="9"/>
      <c r="V48" s="9"/>
      <c r="W48" s="9"/>
      <c r="X48" s="9"/>
      <c r="Y48" s="9"/>
      <c r="Z48" s="9"/>
      <c r="AA48" s="9"/>
      <c r="AB48" s="9"/>
      <c r="AC48" s="9"/>
      <c r="AD48" s="9"/>
      <c r="AE48" s="9"/>
      <c r="AF48" s="9"/>
      <c r="AG48" s="9"/>
      <c r="AH48" s="9"/>
      <c r="AI48" s="9"/>
      <c r="AJ48" s="9"/>
      <c r="AK48" s="9"/>
      <c r="AL48" s="9"/>
      <c r="AM48" s="9"/>
      <c r="AN48" s="9"/>
      <c r="AO48" s="11"/>
      <c r="AP48" s="9"/>
      <c r="AQ48" s="9"/>
      <c r="AR48" s="9"/>
      <c r="AS48" s="9"/>
      <c r="AT48" s="12"/>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13"/>
      <c r="BZ48" s="13"/>
      <c r="CA48" s="9"/>
      <c r="CB48" s="9"/>
      <c r="CC48" s="9"/>
      <c r="CD48" s="9"/>
      <c r="CE48" s="9"/>
      <c r="CF48" s="9"/>
      <c r="CG48" s="9"/>
      <c r="CH48" s="9"/>
      <c r="CI48" s="9"/>
    </row>
    <row r="49" spans="1:87" x14ac:dyDescent="0.15">
      <c r="A49" s="9"/>
      <c r="B49" s="9"/>
      <c r="C49" s="9"/>
      <c r="D49" s="9"/>
      <c r="E49" s="9"/>
      <c r="F49" s="9"/>
      <c r="G49" s="9"/>
      <c r="H49" s="9"/>
      <c r="I49" s="9"/>
      <c r="J49" s="9"/>
      <c r="K49" s="9"/>
      <c r="L49" s="9"/>
      <c r="M49" s="9"/>
      <c r="N49" s="9"/>
      <c r="O49" s="9"/>
      <c r="P49" s="10"/>
      <c r="Q49" s="9"/>
      <c r="R49" s="9"/>
      <c r="S49" s="9"/>
      <c r="T49" s="9"/>
      <c r="U49" s="9"/>
      <c r="V49" s="9"/>
      <c r="W49" s="9"/>
      <c r="X49" s="9"/>
      <c r="Y49" s="9"/>
      <c r="Z49" s="9"/>
      <c r="AA49" s="9"/>
      <c r="AB49" s="9"/>
      <c r="AC49" s="9"/>
      <c r="AD49" s="9"/>
      <c r="AE49" s="9"/>
      <c r="AF49" s="9"/>
      <c r="AG49" s="9"/>
      <c r="AH49" s="9"/>
      <c r="AI49" s="9"/>
      <c r="AJ49" s="9"/>
      <c r="AK49" s="9"/>
      <c r="AL49" s="9"/>
      <c r="AM49" s="9"/>
      <c r="AN49" s="9"/>
      <c r="AO49" s="11"/>
      <c r="AP49" s="9"/>
      <c r="AQ49" s="9"/>
      <c r="AR49" s="9"/>
      <c r="AS49" s="9"/>
      <c r="AT49" s="12"/>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13"/>
      <c r="BZ49" s="13"/>
      <c r="CA49" s="9"/>
      <c r="CB49" s="9"/>
      <c r="CC49" s="9"/>
      <c r="CD49" s="9"/>
      <c r="CE49" s="9"/>
      <c r="CF49" s="9"/>
      <c r="CG49" s="9"/>
      <c r="CH49" s="9"/>
      <c r="CI49" s="9"/>
    </row>
    <row r="50" spans="1:87" x14ac:dyDescent="0.15">
      <c r="A50" s="9"/>
      <c r="B50" s="9"/>
      <c r="C50" s="9"/>
      <c r="D50" s="9"/>
      <c r="E50" s="9"/>
      <c r="F50" s="9"/>
      <c r="G50" s="9"/>
      <c r="H50" s="9"/>
      <c r="I50" s="9"/>
      <c r="J50" s="9"/>
      <c r="K50" s="9"/>
      <c r="L50" s="9"/>
      <c r="M50" s="9"/>
      <c r="N50" s="9"/>
      <c r="O50" s="9"/>
      <c r="P50" s="10"/>
      <c r="Q50" s="9"/>
      <c r="R50" s="9"/>
      <c r="S50" s="9"/>
      <c r="T50" s="9"/>
      <c r="U50" s="9"/>
      <c r="V50" s="9"/>
      <c r="W50" s="9"/>
      <c r="X50" s="9"/>
      <c r="Y50" s="9"/>
      <c r="Z50" s="9"/>
      <c r="AA50" s="9"/>
      <c r="AB50" s="9"/>
      <c r="AC50" s="9"/>
      <c r="AD50" s="9"/>
      <c r="AE50" s="9"/>
      <c r="AF50" s="9"/>
      <c r="AG50" s="9"/>
      <c r="AH50" s="9"/>
      <c r="AI50" s="9"/>
      <c r="AJ50" s="9"/>
      <c r="AK50" s="9"/>
      <c r="AL50" s="9"/>
      <c r="AM50" s="9"/>
      <c r="AN50" s="9"/>
      <c r="AO50" s="11"/>
      <c r="AP50" s="9"/>
      <c r="AQ50" s="9"/>
      <c r="AR50" s="9"/>
      <c r="AS50" s="9"/>
      <c r="AT50" s="12"/>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13"/>
      <c r="BZ50" s="13"/>
      <c r="CA50" s="9"/>
      <c r="CB50" s="9"/>
      <c r="CC50" s="9"/>
      <c r="CD50" s="9"/>
      <c r="CE50" s="9"/>
      <c r="CF50" s="9"/>
      <c r="CG50" s="9"/>
      <c r="CH50" s="9"/>
      <c r="CI50" s="9"/>
    </row>
    <row r="51" spans="1:87" x14ac:dyDescent="0.15">
      <c r="A51" s="9"/>
      <c r="B51" s="9"/>
      <c r="C51" s="9"/>
      <c r="D51" s="9"/>
      <c r="E51" s="9"/>
      <c r="F51" s="9"/>
      <c r="G51" s="9"/>
      <c r="H51" s="9"/>
      <c r="I51" s="9"/>
      <c r="J51" s="9"/>
      <c r="K51" s="9"/>
      <c r="L51" s="9"/>
      <c r="M51" s="9"/>
      <c r="N51" s="9"/>
      <c r="O51" s="9"/>
      <c r="P51" s="10"/>
      <c r="Q51" s="9"/>
      <c r="R51" s="9"/>
      <c r="S51" s="9"/>
      <c r="T51" s="9"/>
      <c r="U51" s="9"/>
      <c r="V51" s="9"/>
      <c r="W51" s="9"/>
      <c r="X51" s="9"/>
      <c r="Y51" s="9"/>
      <c r="Z51" s="9"/>
      <c r="AA51" s="9"/>
      <c r="AB51" s="9"/>
      <c r="AC51" s="9"/>
      <c r="AD51" s="9"/>
      <c r="AE51" s="9"/>
      <c r="AF51" s="9"/>
      <c r="AG51" s="9"/>
      <c r="AH51" s="9"/>
      <c r="AI51" s="9"/>
      <c r="AJ51" s="9"/>
      <c r="AK51" s="9"/>
      <c r="AL51" s="9"/>
      <c r="AM51" s="9"/>
      <c r="AN51" s="9"/>
      <c r="AO51" s="11"/>
      <c r="AP51" s="9"/>
      <c r="AQ51" s="9"/>
      <c r="AR51" s="9"/>
      <c r="AS51" s="9"/>
      <c r="AT51" s="12"/>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13"/>
      <c r="BZ51" s="13"/>
      <c r="CA51" s="9"/>
      <c r="CB51" s="9"/>
      <c r="CC51" s="9"/>
      <c r="CD51" s="9"/>
      <c r="CE51" s="9"/>
      <c r="CF51" s="9"/>
      <c r="CG51" s="9"/>
      <c r="CH51" s="9"/>
      <c r="CI51" s="9"/>
    </row>
    <row r="52" spans="1:87" x14ac:dyDescent="0.15">
      <c r="A52" s="9"/>
      <c r="B52" s="9"/>
      <c r="C52" s="9"/>
      <c r="D52" s="9"/>
      <c r="E52" s="9"/>
      <c r="F52" s="9"/>
      <c r="G52" s="9"/>
      <c r="H52" s="9"/>
      <c r="I52" s="9"/>
      <c r="J52" s="9"/>
      <c r="K52" s="9"/>
      <c r="L52" s="9"/>
      <c r="M52" s="9"/>
      <c r="N52" s="9"/>
      <c r="O52" s="9"/>
      <c r="P52" s="10"/>
      <c r="Q52" s="9"/>
      <c r="R52" s="9"/>
      <c r="S52" s="9"/>
      <c r="T52" s="9"/>
      <c r="U52" s="9"/>
      <c r="V52" s="9"/>
      <c r="W52" s="9"/>
      <c r="X52" s="9"/>
      <c r="Y52" s="9"/>
      <c r="Z52" s="9"/>
      <c r="AA52" s="9"/>
      <c r="AB52" s="9"/>
      <c r="AC52" s="9"/>
      <c r="AD52" s="9"/>
      <c r="AE52" s="9"/>
      <c r="AF52" s="9"/>
      <c r="AG52" s="9"/>
      <c r="AH52" s="9"/>
      <c r="AI52" s="9"/>
      <c r="AJ52" s="9"/>
      <c r="AK52" s="9"/>
      <c r="AL52" s="9"/>
      <c r="AM52" s="9"/>
      <c r="AN52" s="9"/>
      <c r="AO52" s="11"/>
      <c r="AP52" s="9"/>
      <c r="AQ52" s="9"/>
      <c r="AR52" s="9"/>
      <c r="AS52" s="9"/>
      <c r="AT52" s="12"/>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13"/>
      <c r="BZ52" s="13"/>
      <c r="CA52" s="9"/>
      <c r="CB52" s="9"/>
      <c r="CC52" s="9"/>
      <c r="CD52" s="9"/>
      <c r="CE52" s="9"/>
      <c r="CF52" s="9"/>
      <c r="CG52" s="9"/>
      <c r="CH52" s="9"/>
      <c r="CI52" s="9"/>
    </row>
    <row r="53" spans="1:87" x14ac:dyDescent="0.15">
      <c r="A53" s="9"/>
      <c r="B53" s="9"/>
      <c r="C53" s="9"/>
      <c r="D53" s="9"/>
      <c r="E53" s="9"/>
      <c r="F53" s="9"/>
      <c r="G53" s="9"/>
      <c r="H53" s="9"/>
      <c r="I53" s="9"/>
      <c r="J53" s="9"/>
      <c r="K53" s="9"/>
      <c r="L53" s="9"/>
      <c r="M53" s="9"/>
      <c r="N53" s="9"/>
      <c r="O53" s="9"/>
      <c r="P53" s="10"/>
      <c r="Q53" s="9"/>
      <c r="R53" s="9"/>
      <c r="S53" s="9"/>
      <c r="T53" s="9"/>
      <c r="U53" s="9"/>
      <c r="V53" s="9"/>
      <c r="W53" s="9"/>
      <c r="X53" s="9"/>
      <c r="Y53" s="9"/>
      <c r="Z53" s="9"/>
      <c r="AA53" s="9"/>
      <c r="AB53" s="9"/>
      <c r="AC53" s="9"/>
      <c r="AD53" s="9"/>
      <c r="AE53" s="9"/>
      <c r="AF53" s="9"/>
      <c r="AG53" s="9"/>
      <c r="AH53" s="9"/>
      <c r="AI53" s="9"/>
      <c r="AJ53" s="9"/>
      <c r="AK53" s="9"/>
      <c r="AL53" s="9"/>
      <c r="AM53" s="9"/>
      <c r="AN53" s="9"/>
      <c r="AO53" s="11"/>
      <c r="AP53" s="9"/>
      <c r="AQ53" s="9"/>
      <c r="AR53" s="9"/>
      <c r="AS53" s="9"/>
      <c r="AT53" s="12"/>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13"/>
      <c r="BZ53" s="13"/>
      <c r="CA53" s="9"/>
      <c r="CB53" s="9"/>
      <c r="CC53" s="9"/>
      <c r="CD53" s="9"/>
      <c r="CE53" s="9"/>
      <c r="CF53" s="9"/>
      <c r="CG53" s="9"/>
      <c r="CH53" s="9"/>
      <c r="CI53" s="9"/>
    </row>
    <row r="54" spans="1:87" x14ac:dyDescent="0.15">
      <c r="A54" s="9"/>
      <c r="B54" s="9"/>
      <c r="C54" s="9"/>
      <c r="D54" s="9"/>
      <c r="E54" s="9"/>
      <c r="F54" s="9"/>
      <c r="G54" s="9"/>
      <c r="H54" s="9"/>
      <c r="I54" s="9"/>
      <c r="J54" s="9"/>
      <c r="K54" s="9"/>
      <c r="L54" s="9"/>
      <c r="M54" s="9"/>
      <c r="N54" s="9"/>
      <c r="O54" s="9"/>
      <c r="P54" s="10"/>
      <c r="Q54" s="9"/>
      <c r="R54" s="9"/>
      <c r="S54" s="9"/>
      <c r="T54" s="9"/>
      <c r="U54" s="9"/>
      <c r="V54" s="9"/>
      <c r="W54" s="9"/>
      <c r="X54" s="9"/>
      <c r="Y54" s="9"/>
      <c r="Z54" s="9"/>
      <c r="AA54" s="9"/>
      <c r="AB54" s="9"/>
      <c r="AC54" s="9"/>
      <c r="AD54" s="9"/>
      <c r="AE54" s="9"/>
      <c r="AF54" s="9"/>
      <c r="AG54" s="9"/>
      <c r="AH54" s="9"/>
      <c r="AI54" s="9"/>
      <c r="AJ54" s="9"/>
      <c r="AK54" s="9"/>
      <c r="AL54" s="9"/>
      <c r="AM54" s="9"/>
      <c r="AN54" s="9"/>
      <c r="AO54" s="11"/>
      <c r="AP54" s="9"/>
      <c r="AQ54" s="9"/>
      <c r="AR54" s="9"/>
      <c r="AS54" s="9"/>
      <c r="AT54" s="12"/>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13"/>
      <c r="BZ54" s="13"/>
      <c r="CA54" s="9"/>
      <c r="CB54" s="9"/>
      <c r="CC54" s="9"/>
      <c r="CD54" s="9"/>
      <c r="CE54" s="9"/>
      <c r="CF54" s="9"/>
      <c r="CG54" s="9"/>
      <c r="CH54" s="9"/>
      <c r="CI54" s="9"/>
    </row>
    <row r="55" spans="1:87" x14ac:dyDescent="0.15">
      <c r="A55" s="9"/>
      <c r="B55" s="9"/>
      <c r="C55" s="9"/>
      <c r="D55" s="9"/>
      <c r="E55" s="9"/>
      <c r="F55" s="9"/>
      <c r="G55" s="9"/>
      <c r="H55" s="9"/>
      <c r="I55" s="9"/>
      <c r="J55" s="9"/>
      <c r="K55" s="9"/>
      <c r="L55" s="9"/>
      <c r="M55" s="9"/>
      <c r="N55" s="9"/>
      <c r="O55" s="9"/>
      <c r="P55" s="10"/>
      <c r="Q55" s="9"/>
      <c r="R55" s="9"/>
      <c r="S55" s="9"/>
      <c r="T55" s="9"/>
      <c r="U55" s="9"/>
      <c r="V55" s="9"/>
      <c r="W55" s="9"/>
      <c r="X55" s="9"/>
      <c r="Y55" s="9"/>
      <c r="Z55" s="9"/>
      <c r="AA55" s="9"/>
      <c r="AB55" s="9"/>
      <c r="AC55" s="9"/>
      <c r="AD55" s="9"/>
      <c r="AE55" s="9"/>
      <c r="AF55" s="9"/>
      <c r="AG55" s="9"/>
      <c r="AH55" s="9"/>
      <c r="AI55" s="9"/>
      <c r="AJ55" s="9"/>
      <c r="AK55" s="9"/>
      <c r="AL55" s="9"/>
      <c r="AM55" s="9"/>
      <c r="AN55" s="9"/>
      <c r="AO55" s="11"/>
      <c r="AP55" s="9"/>
      <c r="AQ55" s="9"/>
      <c r="AR55" s="9"/>
      <c r="AS55" s="9"/>
      <c r="AT55" s="12"/>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13"/>
      <c r="BZ55" s="13"/>
      <c r="CA55" s="9"/>
      <c r="CB55" s="9"/>
      <c r="CC55" s="9"/>
      <c r="CD55" s="9"/>
      <c r="CE55" s="9"/>
      <c r="CF55" s="9"/>
      <c r="CG55" s="9"/>
      <c r="CH55" s="9"/>
      <c r="CI55" s="9"/>
    </row>
    <row r="56" spans="1:87" x14ac:dyDescent="0.15">
      <c r="A56" s="9"/>
      <c r="B56" s="9"/>
      <c r="C56" s="9"/>
      <c r="D56" s="9"/>
      <c r="E56" s="9"/>
      <c r="F56" s="9"/>
      <c r="G56" s="9"/>
      <c r="H56" s="9"/>
      <c r="I56" s="9"/>
      <c r="J56" s="9"/>
      <c r="K56" s="9"/>
      <c r="L56" s="9"/>
      <c r="M56" s="9"/>
      <c r="N56" s="9"/>
      <c r="O56" s="9"/>
      <c r="P56" s="10"/>
      <c r="Q56" s="9"/>
      <c r="R56" s="9"/>
      <c r="S56" s="9"/>
      <c r="T56" s="9"/>
      <c r="U56" s="9"/>
      <c r="V56" s="9"/>
      <c r="W56" s="9"/>
      <c r="X56" s="9"/>
      <c r="Y56" s="9"/>
      <c r="Z56" s="9"/>
      <c r="AA56" s="9"/>
      <c r="AB56" s="9"/>
      <c r="AC56" s="9"/>
      <c r="AD56" s="9"/>
      <c r="AE56" s="9"/>
      <c r="AF56" s="9"/>
      <c r="AG56" s="9"/>
      <c r="AH56" s="9"/>
      <c r="AI56" s="9"/>
      <c r="AJ56" s="9"/>
      <c r="AK56" s="9"/>
      <c r="AL56" s="9"/>
      <c r="AM56" s="9"/>
      <c r="AN56" s="9"/>
      <c r="AO56" s="11"/>
      <c r="AP56" s="9"/>
      <c r="AQ56" s="9"/>
      <c r="AR56" s="9"/>
      <c r="AS56" s="9"/>
      <c r="AT56" s="12"/>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13"/>
      <c r="BZ56" s="13"/>
      <c r="CA56" s="9"/>
      <c r="CB56" s="9"/>
      <c r="CC56" s="9"/>
      <c r="CD56" s="9"/>
      <c r="CE56" s="9"/>
      <c r="CF56" s="9"/>
      <c r="CG56" s="9"/>
      <c r="CH56" s="9"/>
      <c r="CI56" s="9"/>
    </row>
    <row r="57" spans="1:87" x14ac:dyDescent="0.15">
      <c r="A57" s="9"/>
      <c r="B57" s="9"/>
      <c r="C57" s="9"/>
      <c r="D57" s="9"/>
      <c r="E57" s="9"/>
      <c r="F57" s="9"/>
      <c r="G57" s="9"/>
      <c r="H57" s="9"/>
      <c r="I57" s="9"/>
      <c r="J57" s="9"/>
      <c r="K57" s="9"/>
      <c r="L57" s="9"/>
      <c r="M57" s="9"/>
      <c r="N57" s="9"/>
      <c r="O57" s="9"/>
      <c r="P57" s="10"/>
      <c r="Q57" s="9"/>
      <c r="R57" s="9"/>
      <c r="S57" s="9"/>
      <c r="T57" s="9"/>
      <c r="U57" s="9"/>
      <c r="V57" s="9"/>
      <c r="W57" s="9"/>
      <c r="X57" s="9"/>
      <c r="Y57" s="9"/>
      <c r="Z57" s="9"/>
      <c r="AA57" s="9"/>
      <c r="AB57" s="9"/>
      <c r="AC57" s="9"/>
      <c r="AD57" s="9"/>
      <c r="AE57" s="9"/>
      <c r="AF57" s="9"/>
      <c r="AG57" s="9"/>
      <c r="AH57" s="9"/>
      <c r="AI57" s="9"/>
      <c r="AJ57" s="9"/>
      <c r="AK57" s="9"/>
      <c r="AL57" s="9"/>
      <c r="AM57" s="9"/>
      <c r="AN57" s="9"/>
      <c r="AO57" s="11"/>
      <c r="AP57" s="9"/>
      <c r="AQ57" s="9"/>
      <c r="AR57" s="9"/>
      <c r="AS57" s="9"/>
      <c r="AT57" s="12"/>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13"/>
      <c r="BZ57" s="13"/>
      <c r="CA57" s="9"/>
      <c r="CB57" s="9"/>
      <c r="CC57" s="9"/>
      <c r="CD57" s="9"/>
      <c r="CE57" s="9"/>
      <c r="CF57" s="9"/>
      <c r="CG57" s="9"/>
      <c r="CH57" s="9"/>
      <c r="CI57" s="9"/>
    </row>
    <row r="58" spans="1:87" x14ac:dyDescent="0.15">
      <c r="A58" s="9"/>
      <c r="B58" s="9"/>
      <c r="C58" s="9"/>
      <c r="D58" s="9"/>
      <c r="E58" s="9"/>
      <c r="F58" s="9"/>
      <c r="G58" s="9"/>
      <c r="H58" s="9"/>
      <c r="I58" s="9"/>
      <c r="J58" s="9"/>
      <c r="K58" s="9"/>
      <c r="L58" s="9"/>
      <c r="M58" s="9"/>
      <c r="N58" s="9"/>
      <c r="O58" s="9"/>
      <c r="P58" s="10"/>
      <c r="Q58" s="9"/>
      <c r="R58" s="9"/>
      <c r="S58" s="9"/>
      <c r="T58" s="9"/>
      <c r="U58" s="9"/>
      <c r="V58" s="9"/>
      <c r="W58" s="9"/>
      <c r="X58" s="9"/>
      <c r="Y58" s="9"/>
      <c r="Z58" s="9"/>
      <c r="AA58" s="9"/>
      <c r="AB58" s="9"/>
      <c r="AC58" s="9"/>
      <c r="AD58" s="9"/>
      <c r="AE58" s="9"/>
      <c r="AF58" s="9"/>
      <c r="AG58" s="9"/>
      <c r="AH58" s="9"/>
      <c r="AI58" s="9"/>
      <c r="AJ58" s="9"/>
      <c r="AK58" s="9"/>
      <c r="AL58" s="9"/>
      <c r="AM58" s="9"/>
      <c r="AN58" s="9"/>
      <c r="AO58" s="11"/>
      <c r="AP58" s="9"/>
      <c r="AQ58" s="9"/>
      <c r="AR58" s="9"/>
      <c r="AS58" s="9"/>
      <c r="AT58" s="12"/>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13"/>
      <c r="BZ58" s="13"/>
      <c r="CA58" s="9"/>
      <c r="CB58" s="9"/>
      <c r="CC58" s="9"/>
      <c r="CD58" s="9"/>
      <c r="CE58" s="9"/>
      <c r="CF58" s="9"/>
      <c r="CG58" s="9"/>
      <c r="CH58" s="9"/>
      <c r="CI58" s="9"/>
    </row>
    <row r="59" spans="1:87" x14ac:dyDescent="0.15">
      <c r="A59" s="9"/>
      <c r="B59" s="9"/>
      <c r="C59" s="9"/>
      <c r="D59" s="9"/>
      <c r="E59" s="9"/>
      <c r="F59" s="9"/>
      <c r="G59" s="9"/>
      <c r="H59" s="9"/>
      <c r="I59" s="9"/>
      <c r="J59" s="9"/>
      <c r="K59" s="9"/>
      <c r="L59" s="9"/>
      <c r="M59" s="9"/>
      <c r="N59" s="9"/>
      <c r="O59" s="9"/>
      <c r="P59" s="10"/>
      <c r="Q59" s="9"/>
      <c r="R59" s="9"/>
      <c r="S59" s="9"/>
      <c r="T59" s="9"/>
      <c r="U59" s="9"/>
      <c r="V59" s="9"/>
      <c r="W59" s="9"/>
      <c r="X59" s="9"/>
      <c r="Y59" s="9"/>
      <c r="Z59" s="9"/>
      <c r="AA59" s="9"/>
      <c r="AB59" s="9"/>
      <c r="AC59" s="9"/>
      <c r="AD59" s="9"/>
      <c r="AE59" s="9"/>
      <c r="AF59" s="9"/>
      <c r="AG59" s="9"/>
      <c r="AH59" s="9"/>
      <c r="AI59" s="9"/>
      <c r="AJ59" s="9"/>
      <c r="AK59" s="9"/>
      <c r="AL59" s="9"/>
      <c r="AM59" s="9"/>
      <c r="AN59" s="9"/>
      <c r="AO59" s="11"/>
      <c r="AP59" s="9"/>
      <c r="AQ59" s="9"/>
      <c r="AR59" s="9"/>
      <c r="AS59" s="9"/>
      <c r="AT59" s="12"/>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13"/>
      <c r="BZ59" s="13"/>
      <c r="CA59" s="9"/>
      <c r="CB59" s="9"/>
      <c r="CC59" s="9"/>
      <c r="CD59" s="9"/>
      <c r="CE59" s="9"/>
      <c r="CF59" s="9"/>
      <c r="CG59" s="9"/>
      <c r="CH59" s="9"/>
      <c r="CI59" s="9"/>
    </row>
    <row r="60" spans="1:87" x14ac:dyDescent="0.15">
      <c r="A60" s="9"/>
      <c r="B60" s="9"/>
      <c r="C60" s="9"/>
      <c r="D60" s="9"/>
      <c r="E60" s="9"/>
      <c r="F60" s="9"/>
      <c r="G60" s="9"/>
      <c r="H60" s="9"/>
      <c r="I60" s="9"/>
      <c r="J60" s="9"/>
      <c r="K60" s="9"/>
      <c r="L60" s="9"/>
      <c r="M60" s="9"/>
      <c r="N60" s="9"/>
      <c r="O60" s="9"/>
      <c r="P60" s="10"/>
      <c r="Q60" s="9"/>
      <c r="R60" s="9"/>
      <c r="S60" s="9"/>
      <c r="T60" s="9"/>
      <c r="U60" s="9"/>
      <c r="V60" s="9"/>
      <c r="W60" s="9"/>
      <c r="X60" s="9"/>
      <c r="Y60" s="9"/>
      <c r="Z60" s="9"/>
      <c r="AA60" s="9"/>
      <c r="AB60" s="9"/>
      <c r="AC60" s="9"/>
      <c r="AD60" s="9"/>
      <c r="AE60" s="9"/>
      <c r="AF60" s="9"/>
      <c r="AG60" s="9"/>
      <c r="AH60" s="9"/>
      <c r="AI60" s="9"/>
      <c r="AJ60" s="9"/>
      <c r="AK60" s="9"/>
      <c r="AL60" s="9"/>
      <c r="AM60" s="9"/>
      <c r="AN60" s="9"/>
      <c r="AO60" s="11"/>
      <c r="AP60" s="9"/>
      <c r="AQ60" s="9"/>
      <c r="AR60" s="9"/>
      <c r="AS60" s="9"/>
      <c r="AT60" s="12"/>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13"/>
      <c r="BZ60" s="13"/>
      <c r="CA60" s="9"/>
      <c r="CB60" s="9"/>
      <c r="CC60" s="9"/>
      <c r="CD60" s="9"/>
      <c r="CE60" s="9"/>
      <c r="CF60" s="9"/>
      <c r="CG60" s="9"/>
      <c r="CH60" s="9"/>
      <c r="CI60" s="9"/>
    </row>
    <row r="61" spans="1:87" x14ac:dyDescent="0.15">
      <c r="A61" s="9"/>
      <c r="B61" s="9"/>
      <c r="C61" s="9"/>
      <c r="D61" s="9"/>
      <c r="E61" s="9"/>
      <c r="F61" s="9"/>
      <c r="G61" s="9"/>
      <c r="H61" s="9"/>
      <c r="I61" s="9"/>
      <c r="J61" s="9"/>
      <c r="K61" s="9"/>
      <c r="L61" s="9"/>
      <c r="M61" s="9"/>
      <c r="N61" s="9"/>
      <c r="O61" s="9"/>
      <c r="P61" s="10"/>
      <c r="Q61" s="9"/>
      <c r="R61" s="9"/>
      <c r="S61" s="9"/>
      <c r="T61" s="9"/>
      <c r="U61" s="9"/>
      <c r="V61" s="9"/>
      <c r="W61" s="9"/>
      <c r="X61" s="9"/>
      <c r="Y61" s="9"/>
      <c r="Z61" s="9"/>
      <c r="AA61" s="9"/>
      <c r="AB61" s="9"/>
      <c r="AC61" s="9"/>
      <c r="AD61" s="9"/>
      <c r="AE61" s="9"/>
      <c r="AF61" s="9"/>
      <c r="AG61" s="9"/>
      <c r="AH61" s="9"/>
      <c r="AI61" s="9"/>
      <c r="AJ61" s="9"/>
      <c r="AK61" s="9"/>
      <c r="AL61" s="9"/>
      <c r="AM61" s="9"/>
      <c r="AN61" s="9"/>
      <c r="AO61" s="11"/>
      <c r="AP61" s="9"/>
      <c r="AQ61" s="9"/>
      <c r="AR61" s="9"/>
      <c r="AS61" s="9"/>
      <c r="AT61" s="12"/>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13"/>
      <c r="BZ61" s="13"/>
      <c r="CA61" s="9"/>
      <c r="CB61" s="9"/>
      <c r="CC61" s="9"/>
      <c r="CD61" s="9"/>
      <c r="CE61" s="9"/>
      <c r="CF61" s="9"/>
      <c r="CG61" s="9"/>
      <c r="CH61" s="9"/>
      <c r="CI61" s="9"/>
    </row>
    <row r="62" spans="1:87" x14ac:dyDescent="0.15">
      <c r="A62" s="9"/>
      <c r="B62" s="9"/>
      <c r="C62" s="9"/>
      <c r="D62" s="9"/>
      <c r="E62" s="9"/>
      <c r="F62" s="9"/>
      <c r="G62" s="9"/>
      <c r="H62" s="9"/>
      <c r="I62" s="9"/>
      <c r="J62" s="9"/>
      <c r="K62" s="9"/>
      <c r="L62" s="9"/>
      <c r="M62" s="9"/>
      <c r="N62" s="9"/>
      <c r="O62" s="9"/>
      <c r="P62" s="10"/>
      <c r="Q62" s="9"/>
      <c r="R62" s="9"/>
      <c r="S62" s="9"/>
      <c r="T62" s="9"/>
      <c r="U62" s="9"/>
      <c r="V62" s="9"/>
      <c r="W62" s="9"/>
      <c r="X62" s="9"/>
      <c r="Y62" s="9"/>
      <c r="Z62" s="9"/>
      <c r="AA62" s="9"/>
      <c r="AB62" s="9"/>
      <c r="AC62" s="9"/>
      <c r="AD62" s="9"/>
      <c r="AE62" s="9"/>
      <c r="AF62" s="9"/>
      <c r="AG62" s="9"/>
      <c r="AH62" s="9"/>
      <c r="AI62" s="9"/>
      <c r="AJ62" s="9"/>
      <c r="AK62" s="9"/>
      <c r="AL62" s="9"/>
      <c r="AM62" s="9"/>
      <c r="AN62" s="9"/>
      <c r="AO62" s="11"/>
      <c r="AP62" s="9"/>
      <c r="AQ62" s="9"/>
      <c r="AR62" s="9"/>
      <c r="AS62" s="9"/>
      <c r="AT62" s="12"/>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13"/>
      <c r="BZ62" s="13"/>
      <c r="CA62" s="9"/>
      <c r="CB62" s="9"/>
      <c r="CC62" s="9"/>
      <c r="CD62" s="9"/>
      <c r="CE62" s="9"/>
      <c r="CF62" s="9"/>
      <c r="CG62" s="9"/>
      <c r="CH62" s="9"/>
      <c r="CI62" s="9"/>
    </row>
    <row r="63" spans="1:87" x14ac:dyDescent="0.15">
      <c r="A63" s="9"/>
      <c r="B63" s="9"/>
      <c r="C63" s="9"/>
      <c r="D63" s="9"/>
      <c r="E63" s="9"/>
      <c r="F63" s="9"/>
      <c r="G63" s="9"/>
      <c r="H63" s="9"/>
      <c r="I63" s="9"/>
      <c r="J63" s="9"/>
      <c r="K63" s="9"/>
      <c r="L63" s="9"/>
      <c r="M63" s="9"/>
      <c r="N63" s="9"/>
      <c r="O63" s="9"/>
      <c r="P63" s="10"/>
      <c r="Q63" s="9"/>
      <c r="R63" s="9"/>
      <c r="S63" s="9"/>
      <c r="T63" s="9"/>
      <c r="U63" s="9"/>
      <c r="V63" s="9"/>
      <c r="W63" s="9"/>
      <c r="X63" s="9"/>
      <c r="Y63" s="9"/>
      <c r="Z63" s="9"/>
      <c r="AA63" s="9"/>
      <c r="AB63" s="9"/>
      <c r="AC63" s="9"/>
      <c r="AD63" s="9"/>
      <c r="AE63" s="9"/>
      <c r="AF63" s="9"/>
      <c r="AG63" s="9"/>
      <c r="AH63" s="9"/>
      <c r="AI63" s="9"/>
      <c r="AJ63" s="9"/>
      <c r="AK63" s="9"/>
      <c r="AL63" s="9"/>
      <c r="AM63" s="9"/>
      <c r="AN63" s="9"/>
      <c r="AO63" s="11"/>
      <c r="AP63" s="9"/>
      <c r="AQ63" s="9"/>
      <c r="AR63" s="9"/>
      <c r="AS63" s="9"/>
      <c r="AT63" s="12"/>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13"/>
      <c r="BZ63" s="13"/>
      <c r="CA63" s="9"/>
      <c r="CB63" s="9"/>
      <c r="CC63" s="9"/>
      <c r="CD63" s="9"/>
      <c r="CE63" s="9"/>
      <c r="CF63" s="9"/>
      <c r="CG63" s="9"/>
      <c r="CH63" s="9"/>
      <c r="CI63" s="9"/>
    </row>
    <row r="64" spans="1:87" x14ac:dyDescent="0.15">
      <c r="A64" s="9"/>
      <c r="B64" s="9"/>
      <c r="C64" s="9"/>
      <c r="D64" s="9"/>
      <c r="E64" s="9"/>
      <c r="F64" s="9"/>
      <c r="G64" s="9"/>
      <c r="H64" s="9"/>
      <c r="I64" s="9"/>
      <c r="J64" s="9"/>
      <c r="K64" s="9"/>
      <c r="L64" s="9"/>
      <c r="M64" s="9"/>
      <c r="N64" s="9"/>
      <c r="O64" s="9"/>
      <c r="P64" s="10"/>
      <c r="Q64" s="9"/>
      <c r="R64" s="9"/>
      <c r="S64" s="9"/>
      <c r="T64" s="9"/>
      <c r="U64" s="9"/>
      <c r="V64" s="9"/>
      <c r="W64" s="9"/>
      <c r="X64" s="9"/>
      <c r="Y64" s="9"/>
      <c r="Z64" s="9"/>
      <c r="AA64" s="9"/>
      <c r="AB64" s="9"/>
      <c r="AC64" s="9"/>
      <c r="AD64" s="9"/>
      <c r="AE64" s="9"/>
      <c r="AF64" s="9"/>
      <c r="AG64" s="9"/>
      <c r="AH64" s="9"/>
      <c r="AI64" s="9"/>
      <c r="AJ64" s="9"/>
      <c r="AK64" s="9"/>
      <c r="AL64" s="9"/>
      <c r="AM64" s="9"/>
      <c r="AN64" s="9"/>
      <c r="AO64" s="11"/>
      <c r="AP64" s="9"/>
      <c r="AQ64" s="9"/>
      <c r="AR64" s="9"/>
      <c r="AS64" s="9"/>
      <c r="AT64" s="12"/>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13"/>
      <c r="BZ64" s="13"/>
      <c r="CA64" s="9"/>
      <c r="CB64" s="9"/>
      <c r="CC64" s="9"/>
      <c r="CD64" s="9"/>
      <c r="CE64" s="9"/>
      <c r="CF64" s="9"/>
      <c r="CG64" s="9"/>
      <c r="CH64" s="9"/>
      <c r="CI64" s="9"/>
    </row>
    <row r="65" spans="1:87" x14ac:dyDescent="0.15">
      <c r="A65" s="9"/>
      <c r="B65" s="9"/>
      <c r="C65" s="9"/>
      <c r="D65" s="9"/>
      <c r="E65" s="9"/>
      <c r="F65" s="9"/>
      <c r="G65" s="9"/>
      <c r="H65" s="9"/>
      <c r="I65" s="9"/>
      <c r="J65" s="9"/>
      <c r="K65" s="9"/>
      <c r="L65" s="9"/>
      <c r="M65" s="9"/>
      <c r="N65" s="9"/>
      <c r="O65" s="9"/>
      <c r="P65" s="10"/>
      <c r="Q65" s="9"/>
      <c r="R65" s="9"/>
      <c r="S65" s="9"/>
      <c r="T65" s="9"/>
      <c r="U65" s="9"/>
      <c r="V65" s="9"/>
      <c r="W65" s="9"/>
      <c r="X65" s="9"/>
      <c r="Y65" s="9"/>
      <c r="Z65" s="9"/>
      <c r="AA65" s="9"/>
      <c r="AB65" s="9"/>
      <c r="AC65" s="9"/>
      <c r="AD65" s="9"/>
      <c r="AE65" s="9"/>
      <c r="AF65" s="9"/>
      <c r="AG65" s="9"/>
      <c r="AH65" s="9"/>
      <c r="AI65" s="9"/>
      <c r="AJ65" s="9"/>
      <c r="AK65" s="9"/>
      <c r="AL65" s="9"/>
      <c r="AM65" s="9"/>
      <c r="AN65" s="9"/>
      <c r="AO65" s="11"/>
      <c r="AP65" s="9"/>
      <c r="AQ65" s="9"/>
      <c r="AR65" s="9"/>
      <c r="AS65" s="9"/>
      <c r="AT65" s="12"/>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13"/>
      <c r="BZ65" s="13"/>
      <c r="CA65" s="9"/>
      <c r="CB65" s="9"/>
      <c r="CC65" s="9"/>
      <c r="CD65" s="9"/>
      <c r="CE65" s="9"/>
      <c r="CF65" s="9"/>
      <c r="CG65" s="9"/>
      <c r="CH65" s="9"/>
      <c r="CI65" s="9"/>
    </row>
    <row r="66" spans="1:87" x14ac:dyDescent="0.15">
      <c r="A66" s="9"/>
      <c r="B66" s="9"/>
      <c r="C66" s="9"/>
      <c r="D66" s="9"/>
      <c r="E66" s="9"/>
      <c r="F66" s="9"/>
      <c r="G66" s="9"/>
      <c r="H66" s="9"/>
      <c r="I66" s="9"/>
      <c r="J66" s="9"/>
      <c r="K66" s="9"/>
      <c r="L66" s="9"/>
      <c r="M66" s="9"/>
      <c r="N66" s="9"/>
      <c r="O66" s="9"/>
      <c r="P66" s="10"/>
      <c r="Q66" s="9"/>
      <c r="R66" s="9"/>
      <c r="S66" s="9"/>
      <c r="T66" s="9"/>
      <c r="U66" s="9"/>
      <c r="V66" s="9"/>
      <c r="W66" s="9"/>
      <c r="X66" s="9"/>
      <c r="Y66" s="9"/>
      <c r="Z66" s="9"/>
      <c r="AA66" s="9"/>
      <c r="AB66" s="9"/>
      <c r="AC66" s="9"/>
      <c r="AD66" s="9"/>
      <c r="AE66" s="9"/>
      <c r="AF66" s="9"/>
      <c r="AG66" s="9"/>
      <c r="AH66" s="9"/>
      <c r="AI66" s="9"/>
      <c r="AJ66" s="9"/>
      <c r="AK66" s="9"/>
      <c r="AL66" s="9"/>
      <c r="AM66" s="9"/>
      <c r="AN66" s="9"/>
      <c r="AO66" s="11"/>
      <c r="AP66" s="9"/>
      <c r="AQ66" s="9"/>
      <c r="AR66" s="9"/>
      <c r="AS66" s="9"/>
      <c r="AT66" s="12"/>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13"/>
      <c r="BZ66" s="13"/>
      <c r="CA66" s="9"/>
      <c r="CB66" s="9"/>
      <c r="CC66" s="9"/>
      <c r="CD66" s="9"/>
      <c r="CE66" s="9"/>
      <c r="CF66" s="9"/>
      <c r="CG66" s="9"/>
      <c r="CH66" s="9"/>
      <c r="CI66" s="9"/>
    </row>
    <row r="67" spans="1:87" x14ac:dyDescent="0.15">
      <c r="A67" s="9"/>
      <c r="B67" s="9"/>
      <c r="C67" s="9"/>
      <c r="D67" s="9"/>
      <c r="E67" s="9"/>
      <c r="F67" s="9"/>
      <c r="G67" s="9"/>
      <c r="H67" s="9"/>
      <c r="I67" s="9"/>
      <c r="J67" s="9"/>
      <c r="K67" s="9"/>
      <c r="L67" s="9"/>
      <c r="M67" s="9"/>
      <c r="N67" s="9"/>
      <c r="O67" s="9"/>
      <c r="P67" s="10"/>
      <c r="Q67" s="9"/>
      <c r="R67" s="9"/>
      <c r="S67" s="9"/>
      <c r="T67" s="9"/>
      <c r="U67" s="9"/>
      <c r="V67" s="9"/>
      <c r="W67" s="9"/>
      <c r="X67" s="9"/>
      <c r="Y67" s="9"/>
      <c r="Z67" s="9"/>
      <c r="AA67" s="9"/>
      <c r="AB67" s="9"/>
      <c r="AC67" s="9"/>
      <c r="AD67" s="9"/>
      <c r="AE67" s="9"/>
      <c r="AF67" s="9"/>
      <c r="AG67" s="9"/>
      <c r="AH67" s="9"/>
      <c r="AI67" s="9"/>
      <c r="AJ67" s="9"/>
      <c r="AK67" s="9"/>
      <c r="AL67" s="9"/>
      <c r="AM67" s="9"/>
      <c r="AN67" s="9"/>
      <c r="AO67" s="11"/>
      <c r="AP67" s="9"/>
      <c r="AQ67" s="9"/>
      <c r="AR67" s="9"/>
      <c r="AS67" s="9"/>
      <c r="AT67" s="12"/>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13"/>
      <c r="BZ67" s="13"/>
      <c r="CA67" s="9"/>
      <c r="CB67" s="9"/>
      <c r="CC67" s="9"/>
      <c r="CD67" s="9"/>
      <c r="CE67" s="9"/>
      <c r="CF67" s="9"/>
      <c r="CG67" s="9"/>
      <c r="CH67" s="9"/>
      <c r="CI67" s="9"/>
    </row>
    <row r="68" spans="1:87" x14ac:dyDescent="0.15">
      <c r="A68" s="9"/>
      <c r="B68" s="9"/>
      <c r="C68" s="9"/>
      <c r="D68" s="9"/>
      <c r="E68" s="9"/>
      <c r="F68" s="9"/>
      <c r="G68" s="9"/>
      <c r="H68" s="9"/>
      <c r="I68" s="9"/>
      <c r="J68" s="9"/>
      <c r="K68" s="9"/>
      <c r="L68" s="9"/>
      <c r="M68" s="9"/>
      <c r="N68" s="9"/>
      <c r="O68" s="9"/>
      <c r="P68" s="10"/>
      <c r="Q68" s="9"/>
      <c r="R68" s="9"/>
      <c r="S68" s="9"/>
      <c r="T68" s="9"/>
      <c r="U68" s="9"/>
      <c r="V68" s="9"/>
      <c r="W68" s="9"/>
      <c r="X68" s="9"/>
      <c r="Y68" s="9"/>
      <c r="Z68" s="9"/>
      <c r="AA68" s="9"/>
      <c r="AB68" s="9"/>
      <c r="AC68" s="9"/>
      <c r="AD68" s="9"/>
      <c r="AE68" s="9"/>
      <c r="AF68" s="9"/>
      <c r="AG68" s="9"/>
      <c r="AH68" s="9"/>
      <c r="AI68" s="9"/>
      <c r="AJ68" s="9"/>
      <c r="AK68" s="9"/>
      <c r="AL68" s="9"/>
      <c r="AM68" s="9"/>
      <c r="AN68" s="9"/>
      <c r="AO68" s="11"/>
      <c r="AP68" s="9"/>
      <c r="AQ68" s="9"/>
      <c r="AR68" s="9"/>
      <c r="AS68" s="9"/>
      <c r="AT68" s="12"/>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13"/>
      <c r="BZ68" s="13"/>
      <c r="CA68" s="9"/>
      <c r="CB68" s="9"/>
      <c r="CC68" s="9"/>
      <c r="CD68" s="9"/>
      <c r="CE68" s="9"/>
      <c r="CF68" s="9"/>
      <c r="CG68" s="9"/>
      <c r="CH68" s="9"/>
      <c r="CI68" s="9"/>
    </row>
    <row r="69" spans="1:87" x14ac:dyDescent="0.15">
      <c r="A69" s="9"/>
      <c r="B69" s="9"/>
      <c r="C69" s="9"/>
      <c r="D69" s="9"/>
      <c r="E69" s="9"/>
      <c r="F69" s="9"/>
      <c r="G69" s="9"/>
      <c r="H69" s="9"/>
      <c r="I69" s="9"/>
      <c r="J69" s="9"/>
      <c r="K69" s="9"/>
      <c r="L69" s="9"/>
      <c r="M69" s="9"/>
      <c r="N69" s="9"/>
      <c r="O69" s="9"/>
      <c r="P69" s="10"/>
      <c r="Q69" s="9"/>
      <c r="R69" s="9"/>
      <c r="S69" s="9"/>
      <c r="T69" s="9"/>
      <c r="U69" s="9"/>
      <c r="V69" s="9"/>
      <c r="W69" s="9"/>
      <c r="X69" s="9"/>
      <c r="Y69" s="9"/>
      <c r="Z69" s="9"/>
      <c r="AA69" s="9"/>
      <c r="AB69" s="9"/>
      <c r="AC69" s="9"/>
      <c r="AD69" s="9"/>
      <c r="AE69" s="9"/>
      <c r="AF69" s="9"/>
      <c r="AG69" s="9"/>
      <c r="AH69" s="9"/>
      <c r="AI69" s="9"/>
      <c r="AJ69" s="9"/>
      <c r="AK69" s="9"/>
      <c r="AL69" s="9"/>
      <c r="AM69" s="9"/>
      <c r="AN69" s="9"/>
      <c r="AO69" s="11"/>
      <c r="AP69" s="9"/>
      <c r="AQ69" s="9"/>
      <c r="AR69" s="9"/>
      <c r="AS69" s="9"/>
      <c r="AT69" s="12"/>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13"/>
      <c r="BZ69" s="13"/>
      <c r="CA69" s="9"/>
      <c r="CB69" s="9"/>
      <c r="CC69" s="9"/>
      <c r="CD69" s="9"/>
      <c r="CE69" s="9"/>
      <c r="CF69" s="9"/>
      <c r="CG69" s="9"/>
      <c r="CH69" s="9"/>
      <c r="CI69" s="9"/>
    </row>
    <row r="70" spans="1:87" x14ac:dyDescent="0.15">
      <c r="A70" s="9"/>
      <c r="B70" s="9"/>
      <c r="C70" s="9"/>
      <c r="D70" s="9"/>
      <c r="E70" s="9"/>
      <c r="F70" s="9"/>
      <c r="G70" s="9"/>
      <c r="H70" s="9"/>
      <c r="I70" s="9"/>
      <c r="J70" s="9"/>
      <c r="K70" s="9"/>
      <c r="L70" s="9"/>
      <c r="M70" s="9"/>
      <c r="N70" s="9"/>
      <c r="O70" s="9"/>
      <c r="P70" s="10"/>
      <c r="Q70" s="9"/>
      <c r="R70" s="9"/>
      <c r="S70" s="9"/>
      <c r="T70" s="9"/>
      <c r="U70" s="9"/>
      <c r="V70" s="9"/>
      <c r="W70" s="9"/>
      <c r="X70" s="9"/>
      <c r="Y70" s="9"/>
      <c r="Z70" s="9"/>
      <c r="AA70" s="9"/>
      <c r="AB70" s="9"/>
      <c r="AC70" s="9"/>
      <c r="AD70" s="9"/>
      <c r="AE70" s="9"/>
      <c r="AF70" s="9"/>
      <c r="AG70" s="9"/>
      <c r="AH70" s="9"/>
      <c r="AI70" s="9"/>
      <c r="AJ70" s="9"/>
      <c r="AK70" s="9"/>
      <c r="AL70" s="9"/>
      <c r="AM70" s="9"/>
      <c r="AN70" s="9"/>
      <c r="AO70" s="11"/>
      <c r="AP70" s="9"/>
      <c r="AQ70" s="9"/>
      <c r="AR70" s="9"/>
      <c r="AS70" s="9"/>
      <c r="AT70" s="12"/>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13"/>
      <c r="BZ70" s="13"/>
      <c r="CA70" s="9"/>
      <c r="CB70" s="9"/>
      <c r="CC70" s="9"/>
      <c r="CD70" s="9"/>
      <c r="CE70" s="9"/>
      <c r="CF70" s="9"/>
      <c r="CG70" s="9"/>
      <c r="CH70" s="9"/>
      <c r="CI70" s="9"/>
    </row>
    <row r="71" spans="1:87" x14ac:dyDescent="0.15">
      <c r="A71" s="9"/>
      <c r="B71" s="9"/>
      <c r="C71" s="9"/>
      <c r="D71" s="9"/>
      <c r="E71" s="9"/>
      <c r="F71" s="9"/>
      <c r="G71" s="9"/>
      <c r="H71" s="9"/>
      <c r="I71" s="9"/>
      <c r="J71" s="9"/>
      <c r="K71" s="9"/>
      <c r="L71" s="9"/>
      <c r="M71" s="9"/>
      <c r="N71" s="9"/>
      <c r="O71" s="9"/>
      <c r="P71" s="10"/>
      <c r="Q71" s="9"/>
      <c r="R71" s="9"/>
      <c r="S71" s="9"/>
      <c r="T71" s="9"/>
      <c r="U71" s="9"/>
      <c r="V71" s="9"/>
      <c r="W71" s="9"/>
      <c r="X71" s="9"/>
      <c r="Y71" s="9"/>
      <c r="Z71" s="9"/>
      <c r="AA71" s="9"/>
      <c r="AB71" s="9"/>
      <c r="AC71" s="9"/>
      <c r="AD71" s="9"/>
      <c r="AE71" s="9"/>
      <c r="AF71" s="9"/>
      <c r="AG71" s="9"/>
      <c r="AH71" s="9"/>
      <c r="AI71" s="9"/>
      <c r="AJ71" s="9"/>
      <c r="AK71" s="9"/>
      <c r="AL71" s="9"/>
      <c r="AM71" s="9"/>
      <c r="AN71" s="9"/>
      <c r="AO71" s="11"/>
      <c r="AP71" s="9"/>
      <c r="AQ71" s="9"/>
      <c r="AR71" s="9"/>
      <c r="AS71" s="9"/>
      <c r="AT71" s="12"/>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13"/>
      <c r="BZ71" s="13"/>
      <c r="CA71" s="9"/>
      <c r="CB71" s="9"/>
      <c r="CC71" s="9"/>
      <c r="CD71" s="9"/>
      <c r="CE71" s="9"/>
      <c r="CF71" s="9"/>
      <c r="CG71" s="9"/>
      <c r="CH71" s="9"/>
      <c r="CI71" s="9"/>
    </row>
    <row r="72" spans="1:87" x14ac:dyDescent="0.15">
      <c r="A72" s="9"/>
      <c r="B72" s="9"/>
      <c r="C72" s="9"/>
      <c r="D72" s="9"/>
      <c r="E72" s="9"/>
      <c r="F72" s="9"/>
      <c r="G72" s="9"/>
      <c r="H72" s="9"/>
      <c r="I72" s="9"/>
      <c r="J72" s="9"/>
      <c r="K72" s="9"/>
      <c r="L72" s="9"/>
      <c r="M72" s="9"/>
      <c r="N72" s="9"/>
      <c r="O72" s="9"/>
      <c r="P72" s="10"/>
      <c r="Q72" s="9"/>
      <c r="R72" s="9"/>
      <c r="S72" s="9"/>
      <c r="T72" s="9"/>
      <c r="U72" s="9"/>
      <c r="V72" s="9"/>
      <c r="W72" s="9"/>
      <c r="X72" s="9"/>
      <c r="Y72" s="9"/>
      <c r="Z72" s="9"/>
      <c r="AA72" s="9"/>
      <c r="AB72" s="9"/>
      <c r="AC72" s="9"/>
      <c r="AD72" s="9"/>
      <c r="AE72" s="9"/>
      <c r="AF72" s="9"/>
      <c r="AG72" s="9"/>
      <c r="AH72" s="9"/>
      <c r="AI72" s="9"/>
      <c r="AJ72" s="9"/>
      <c r="AK72" s="9"/>
      <c r="AL72" s="9"/>
      <c r="AM72" s="9"/>
      <c r="AN72" s="9"/>
      <c r="AO72" s="11"/>
      <c r="AP72" s="9"/>
      <c r="AQ72" s="9"/>
      <c r="AR72" s="9"/>
      <c r="AS72" s="9"/>
      <c r="AT72" s="12"/>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13"/>
      <c r="BZ72" s="13"/>
      <c r="CA72" s="9"/>
      <c r="CB72" s="9"/>
      <c r="CC72" s="9"/>
      <c r="CD72" s="9"/>
      <c r="CE72" s="9"/>
      <c r="CF72" s="9"/>
      <c r="CG72" s="9"/>
      <c r="CH72" s="9"/>
      <c r="CI72" s="9"/>
    </row>
    <row r="73" spans="1:87" x14ac:dyDescent="0.15">
      <c r="A73" s="9"/>
      <c r="B73" s="9"/>
      <c r="C73" s="9"/>
      <c r="D73" s="9"/>
      <c r="E73" s="9"/>
      <c r="F73" s="9"/>
      <c r="G73" s="9"/>
      <c r="H73" s="9"/>
      <c r="I73" s="9"/>
      <c r="J73" s="9"/>
      <c r="K73" s="9"/>
      <c r="L73" s="9"/>
      <c r="M73" s="9"/>
      <c r="N73" s="9"/>
      <c r="O73" s="9"/>
      <c r="P73" s="10"/>
      <c r="Q73" s="9"/>
      <c r="R73" s="9"/>
      <c r="S73" s="9"/>
      <c r="T73" s="9"/>
      <c r="U73" s="9"/>
      <c r="V73" s="9"/>
      <c r="W73" s="9"/>
      <c r="X73" s="9"/>
      <c r="Y73" s="9"/>
      <c r="Z73" s="9"/>
      <c r="AA73" s="9"/>
      <c r="AB73" s="9"/>
      <c r="AC73" s="9"/>
      <c r="AD73" s="9"/>
      <c r="AE73" s="9"/>
      <c r="AF73" s="9"/>
      <c r="AG73" s="9"/>
      <c r="AH73" s="9"/>
      <c r="AI73" s="9"/>
      <c r="AJ73" s="9"/>
      <c r="AK73" s="9"/>
      <c r="AL73" s="9"/>
      <c r="AM73" s="9"/>
      <c r="AN73" s="9"/>
      <c r="AO73" s="11"/>
      <c r="AP73" s="9"/>
      <c r="AQ73" s="9"/>
      <c r="AR73" s="9"/>
      <c r="AS73" s="9"/>
      <c r="AT73" s="12"/>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13"/>
      <c r="BZ73" s="13"/>
      <c r="CA73" s="9"/>
      <c r="CB73" s="9"/>
      <c r="CC73" s="9"/>
      <c r="CD73" s="9"/>
      <c r="CE73" s="9"/>
      <c r="CF73" s="9"/>
      <c r="CG73" s="9"/>
      <c r="CH73" s="9"/>
      <c r="CI73" s="9"/>
    </row>
    <row r="74" spans="1:87" x14ac:dyDescent="0.15">
      <c r="A74" s="9"/>
      <c r="B74" s="9"/>
      <c r="C74" s="9"/>
      <c r="D74" s="9"/>
      <c r="E74" s="9"/>
      <c r="F74" s="9"/>
      <c r="G74" s="9"/>
      <c r="H74" s="9"/>
      <c r="I74" s="9"/>
      <c r="J74" s="9"/>
      <c r="K74" s="9"/>
      <c r="L74" s="9"/>
      <c r="M74" s="9"/>
      <c r="N74" s="9"/>
      <c r="O74" s="9"/>
      <c r="P74" s="10"/>
      <c r="Q74" s="9"/>
      <c r="R74" s="9"/>
      <c r="S74" s="9"/>
      <c r="T74" s="9"/>
      <c r="U74" s="9"/>
      <c r="V74" s="9"/>
      <c r="W74" s="9"/>
      <c r="X74" s="9"/>
      <c r="Y74" s="9"/>
      <c r="Z74" s="9"/>
      <c r="AA74" s="9"/>
      <c r="AB74" s="9"/>
      <c r="AC74" s="9"/>
      <c r="AD74" s="9"/>
      <c r="AE74" s="9"/>
      <c r="AF74" s="9"/>
      <c r="AG74" s="9"/>
      <c r="AH74" s="9"/>
      <c r="AI74" s="9"/>
      <c r="AJ74" s="9"/>
      <c r="AK74" s="9"/>
      <c r="AL74" s="9"/>
      <c r="AM74" s="9"/>
      <c r="AN74" s="9"/>
      <c r="AO74" s="11"/>
      <c r="AP74" s="9"/>
      <c r="AQ74" s="9"/>
      <c r="AR74" s="9"/>
      <c r="AS74" s="9"/>
      <c r="AT74" s="12"/>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13"/>
      <c r="BZ74" s="13"/>
      <c r="CA74" s="9"/>
      <c r="CB74" s="9"/>
      <c r="CC74" s="9"/>
      <c r="CD74" s="9"/>
      <c r="CE74" s="9"/>
      <c r="CF74" s="9"/>
      <c r="CG74" s="9"/>
      <c r="CH74" s="9"/>
      <c r="CI74" s="9"/>
    </row>
    <row r="75" spans="1:87" x14ac:dyDescent="0.15">
      <c r="A75" s="9"/>
      <c r="B75" s="9"/>
      <c r="C75" s="9"/>
      <c r="D75" s="9"/>
      <c r="E75" s="9"/>
      <c r="F75" s="9"/>
      <c r="G75" s="9"/>
      <c r="H75" s="9"/>
      <c r="I75" s="9"/>
      <c r="J75" s="9"/>
      <c r="K75" s="9"/>
      <c r="L75" s="9"/>
      <c r="M75" s="9"/>
      <c r="N75" s="9"/>
      <c r="O75" s="9"/>
      <c r="P75" s="10"/>
      <c r="Q75" s="9"/>
      <c r="R75" s="9"/>
      <c r="S75" s="9"/>
      <c r="T75" s="9"/>
      <c r="U75" s="9"/>
      <c r="V75" s="9"/>
      <c r="W75" s="9"/>
      <c r="X75" s="9"/>
      <c r="Y75" s="9"/>
      <c r="Z75" s="9"/>
      <c r="AA75" s="9"/>
      <c r="AB75" s="9"/>
      <c r="AC75" s="9"/>
      <c r="AD75" s="9"/>
      <c r="AE75" s="9"/>
      <c r="AF75" s="9"/>
      <c r="AG75" s="9"/>
      <c r="AH75" s="9"/>
      <c r="AI75" s="9"/>
      <c r="AJ75" s="9"/>
      <c r="AK75" s="9"/>
      <c r="AL75" s="9"/>
      <c r="AM75" s="9"/>
      <c r="AN75" s="9"/>
      <c r="AO75" s="11"/>
      <c r="AP75" s="9"/>
      <c r="AQ75" s="9"/>
      <c r="AR75" s="9"/>
      <c r="AS75" s="9"/>
      <c r="AT75" s="12"/>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13"/>
      <c r="BZ75" s="13"/>
      <c r="CA75" s="9"/>
      <c r="CB75" s="9"/>
      <c r="CC75" s="9"/>
      <c r="CD75" s="9"/>
      <c r="CE75" s="9"/>
      <c r="CF75" s="9"/>
      <c r="CG75" s="9"/>
      <c r="CH75" s="9"/>
      <c r="CI75" s="9"/>
    </row>
    <row r="76" spans="1:87" x14ac:dyDescent="0.15">
      <c r="A76" s="9"/>
      <c r="B76" s="9"/>
      <c r="C76" s="9"/>
      <c r="D76" s="9"/>
      <c r="E76" s="9"/>
      <c r="F76" s="9"/>
      <c r="G76" s="9"/>
      <c r="H76" s="9"/>
      <c r="I76" s="9"/>
      <c r="J76" s="9"/>
      <c r="K76" s="9"/>
      <c r="L76" s="9"/>
      <c r="M76" s="9"/>
      <c r="N76" s="9"/>
      <c r="O76" s="9"/>
      <c r="P76" s="10"/>
      <c r="Q76" s="9"/>
      <c r="R76" s="9"/>
      <c r="S76" s="9"/>
      <c r="T76" s="9"/>
      <c r="U76" s="9"/>
      <c r="V76" s="9"/>
      <c r="W76" s="9"/>
      <c r="X76" s="9"/>
      <c r="Y76" s="9"/>
      <c r="Z76" s="9"/>
      <c r="AA76" s="9"/>
      <c r="AB76" s="9"/>
      <c r="AC76" s="9"/>
      <c r="AD76" s="9"/>
      <c r="AE76" s="9"/>
      <c r="AF76" s="9"/>
      <c r="AG76" s="9"/>
      <c r="AH76" s="9"/>
      <c r="AI76" s="9"/>
      <c r="AJ76" s="9"/>
      <c r="AK76" s="9"/>
      <c r="AL76" s="9"/>
      <c r="AM76" s="9"/>
      <c r="AN76" s="9"/>
      <c r="AO76" s="11"/>
      <c r="AP76" s="9"/>
      <c r="AQ76" s="9"/>
      <c r="AR76" s="9"/>
      <c r="AS76" s="9"/>
      <c r="AT76" s="12"/>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13"/>
      <c r="BZ76" s="13"/>
      <c r="CA76" s="9"/>
      <c r="CB76" s="9"/>
      <c r="CC76" s="9"/>
      <c r="CD76" s="9"/>
      <c r="CE76" s="9"/>
      <c r="CF76" s="9"/>
      <c r="CG76" s="9"/>
      <c r="CH76" s="9"/>
      <c r="CI76" s="9"/>
    </row>
    <row r="77" spans="1:87" x14ac:dyDescent="0.15">
      <c r="A77" s="9"/>
      <c r="B77" s="9"/>
      <c r="C77" s="9"/>
      <c r="D77" s="9"/>
      <c r="E77" s="9"/>
      <c r="F77" s="9"/>
      <c r="G77" s="9"/>
      <c r="H77" s="9"/>
      <c r="I77" s="9"/>
      <c r="J77" s="9"/>
      <c r="K77" s="9"/>
      <c r="L77" s="9"/>
      <c r="M77" s="9"/>
      <c r="N77" s="9"/>
      <c r="O77" s="9"/>
      <c r="P77" s="10"/>
      <c r="Q77" s="9"/>
      <c r="R77" s="9"/>
      <c r="S77" s="9"/>
      <c r="T77" s="9"/>
      <c r="U77" s="9"/>
      <c r="V77" s="9"/>
      <c r="W77" s="9"/>
      <c r="X77" s="9"/>
      <c r="Y77" s="9"/>
      <c r="Z77" s="9"/>
      <c r="AA77" s="9"/>
      <c r="AB77" s="9"/>
      <c r="AC77" s="9"/>
      <c r="AD77" s="9"/>
      <c r="AE77" s="9"/>
      <c r="AF77" s="9"/>
      <c r="AG77" s="9"/>
      <c r="AH77" s="9"/>
      <c r="AI77" s="9"/>
      <c r="AJ77" s="9"/>
      <c r="AK77" s="9"/>
      <c r="AL77" s="9"/>
      <c r="AM77" s="9"/>
      <c r="AN77" s="9"/>
      <c r="AO77" s="11"/>
      <c r="AP77" s="9"/>
      <c r="AQ77" s="9"/>
      <c r="AR77" s="9"/>
      <c r="AS77" s="9"/>
      <c r="AT77" s="12"/>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13"/>
      <c r="BZ77" s="13"/>
      <c r="CA77" s="9"/>
      <c r="CB77" s="9"/>
      <c r="CC77" s="9"/>
      <c r="CD77" s="9"/>
      <c r="CE77" s="9"/>
      <c r="CF77" s="9"/>
      <c r="CG77" s="9"/>
      <c r="CH77" s="9"/>
      <c r="CI77" s="9"/>
    </row>
    <row r="78" spans="1:87" x14ac:dyDescent="0.15">
      <c r="A78" s="9"/>
      <c r="B78" s="9"/>
      <c r="C78" s="9"/>
      <c r="D78" s="9"/>
      <c r="E78" s="9"/>
      <c r="F78" s="9"/>
      <c r="G78" s="9"/>
      <c r="H78" s="9"/>
      <c r="I78" s="9"/>
      <c r="J78" s="9"/>
      <c r="K78" s="9"/>
      <c r="L78" s="9"/>
      <c r="M78" s="9"/>
      <c r="N78" s="9"/>
      <c r="O78" s="9"/>
      <c r="P78" s="10"/>
      <c r="Q78" s="9"/>
      <c r="R78" s="9"/>
      <c r="S78" s="9"/>
      <c r="T78" s="9"/>
      <c r="U78" s="9"/>
      <c r="V78" s="9"/>
      <c r="W78" s="9"/>
      <c r="X78" s="9"/>
      <c r="Y78" s="9"/>
      <c r="Z78" s="9"/>
      <c r="AA78" s="9"/>
      <c r="AB78" s="9"/>
      <c r="AC78" s="9"/>
      <c r="AD78" s="9"/>
      <c r="AE78" s="9"/>
      <c r="AF78" s="9"/>
      <c r="AG78" s="9"/>
      <c r="AH78" s="9"/>
      <c r="AI78" s="9"/>
      <c r="AJ78" s="9"/>
      <c r="AK78" s="9"/>
      <c r="AL78" s="9"/>
      <c r="AM78" s="9"/>
      <c r="AN78" s="9"/>
      <c r="AO78" s="11"/>
      <c r="AP78" s="9"/>
      <c r="AQ78" s="9"/>
      <c r="AR78" s="9"/>
      <c r="AS78" s="9"/>
      <c r="AT78" s="12"/>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13"/>
      <c r="BZ78" s="13"/>
      <c r="CA78" s="9"/>
      <c r="CB78" s="9"/>
      <c r="CC78" s="9"/>
      <c r="CD78" s="9"/>
      <c r="CE78" s="9"/>
      <c r="CF78" s="9"/>
      <c r="CG78" s="9"/>
      <c r="CH78" s="9"/>
      <c r="CI78" s="9"/>
    </row>
    <row r="79" spans="1:87" x14ac:dyDescent="0.15">
      <c r="A79" s="9"/>
      <c r="B79" s="9"/>
      <c r="C79" s="9"/>
      <c r="D79" s="9"/>
      <c r="E79" s="9"/>
      <c r="F79" s="9"/>
      <c r="G79" s="9"/>
      <c r="H79" s="9"/>
      <c r="I79" s="9"/>
      <c r="J79" s="9"/>
      <c r="K79" s="9"/>
      <c r="L79" s="9"/>
      <c r="M79" s="9"/>
      <c r="N79" s="9"/>
      <c r="O79" s="9"/>
      <c r="P79" s="10"/>
      <c r="Q79" s="9"/>
      <c r="R79" s="9"/>
      <c r="S79" s="9"/>
      <c r="T79" s="9"/>
      <c r="U79" s="9"/>
      <c r="V79" s="9"/>
      <c r="W79" s="9"/>
      <c r="X79" s="9"/>
      <c r="Y79" s="9"/>
      <c r="Z79" s="9"/>
      <c r="AA79" s="9"/>
      <c r="AB79" s="9"/>
      <c r="AC79" s="9"/>
      <c r="AD79" s="9"/>
      <c r="AE79" s="9"/>
      <c r="AF79" s="9"/>
      <c r="AG79" s="9"/>
      <c r="AH79" s="9"/>
      <c r="AI79" s="9"/>
      <c r="AJ79" s="9"/>
      <c r="AK79" s="9"/>
      <c r="AL79" s="9"/>
      <c r="AM79" s="9"/>
      <c r="AN79" s="9"/>
      <c r="AO79" s="11"/>
      <c r="AP79" s="9"/>
      <c r="AQ79" s="9"/>
      <c r="AR79" s="9"/>
      <c r="AS79" s="9"/>
      <c r="AT79" s="12"/>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13"/>
      <c r="BZ79" s="13"/>
      <c r="CA79" s="9"/>
      <c r="CB79" s="9"/>
      <c r="CC79" s="9"/>
      <c r="CD79" s="9"/>
      <c r="CE79" s="9"/>
      <c r="CF79" s="9"/>
      <c r="CG79" s="9"/>
      <c r="CH79" s="9"/>
      <c r="CI79" s="9"/>
    </row>
    <row r="80" spans="1:87" x14ac:dyDescent="0.15">
      <c r="A80" s="9"/>
      <c r="B80" s="9"/>
      <c r="C80" s="9"/>
      <c r="D80" s="9"/>
      <c r="E80" s="9"/>
      <c r="F80" s="9"/>
      <c r="G80" s="9"/>
      <c r="H80" s="9"/>
      <c r="I80" s="9"/>
      <c r="J80" s="9"/>
      <c r="K80" s="9"/>
      <c r="L80" s="9"/>
      <c r="M80" s="9"/>
      <c r="N80" s="9"/>
      <c r="O80" s="9"/>
      <c r="P80" s="10"/>
      <c r="Q80" s="9"/>
      <c r="R80" s="9"/>
      <c r="S80" s="9"/>
      <c r="T80" s="9"/>
      <c r="U80" s="9"/>
      <c r="V80" s="9"/>
      <c r="W80" s="9"/>
      <c r="X80" s="9"/>
      <c r="Y80" s="9"/>
      <c r="Z80" s="9"/>
      <c r="AA80" s="9"/>
      <c r="AB80" s="9"/>
      <c r="AC80" s="9"/>
      <c r="AD80" s="9"/>
      <c r="AE80" s="9"/>
      <c r="AF80" s="9"/>
      <c r="AG80" s="9"/>
      <c r="AH80" s="9"/>
      <c r="AI80" s="9"/>
      <c r="AJ80" s="9"/>
      <c r="AK80" s="9"/>
      <c r="AL80" s="9"/>
      <c r="AM80" s="9"/>
      <c r="AN80" s="9"/>
      <c r="AO80" s="11"/>
      <c r="AP80" s="9"/>
      <c r="AQ80" s="9"/>
      <c r="AR80" s="9"/>
      <c r="AS80" s="9"/>
      <c r="AT80" s="12"/>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13"/>
      <c r="BZ80" s="13"/>
      <c r="CA80" s="9"/>
      <c r="CB80" s="9"/>
      <c r="CC80" s="9"/>
      <c r="CD80" s="9"/>
      <c r="CE80" s="9"/>
      <c r="CF80" s="9"/>
      <c r="CG80" s="9"/>
      <c r="CH80" s="9"/>
      <c r="CI80" s="9"/>
    </row>
    <row r="81" spans="1:87" x14ac:dyDescent="0.15">
      <c r="A81" s="9"/>
      <c r="B81" s="9"/>
      <c r="C81" s="9"/>
      <c r="D81" s="9"/>
      <c r="E81" s="9"/>
      <c r="F81" s="9"/>
      <c r="G81" s="9"/>
      <c r="H81" s="9"/>
      <c r="I81" s="9"/>
      <c r="J81" s="9"/>
      <c r="K81" s="9"/>
      <c r="L81" s="9"/>
      <c r="M81" s="9"/>
      <c r="N81" s="9"/>
      <c r="O81" s="9"/>
      <c r="P81" s="10"/>
      <c r="Q81" s="9"/>
      <c r="R81" s="9"/>
      <c r="S81" s="9"/>
      <c r="T81" s="9"/>
      <c r="U81" s="9"/>
      <c r="V81" s="9"/>
      <c r="W81" s="9"/>
      <c r="X81" s="9"/>
      <c r="Y81" s="9"/>
      <c r="Z81" s="9"/>
      <c r="AA81" s="9"/>
      <c r="AB81" s="9"/>
      <c r="AC81" s="9"/>
      <c r="AD81" s="9"/>
      <c r="AE81" s="9"/>
      <c r="AF81" s="9"/>
      <c r="AG81" s="9"/>
      <c r="AH81" s="9"/>
      <c r="AI81" s="9"/>
      <c r="AJ81" s="9"/>
      <c r="AK81" s="9"/>
      <c r="AL81" s="9"/>
      <c r="AM81" s="9"/>
      <c r="AN81" s="9"/>
      <c r="AO81" s="11"/>
      <c r="AP81" s="9"/>
      <c r="AQ81" s="9"/>
      <c r="AR81" s="9"/>
      <c r="AS81" s="9"/>
      <c r="AT81" s="12"/>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13"/>
      <c r="BZ81" s="13"/>
      <c r="CA81" s="9"/>
      <c r="CB81" s="9"/>
      <c r="CC81" s="9"/>
      <c r="CD81" s="9"/>
      <c r="CE81" s="9"/>
      <c r="CF81" s="9"/>
      <c r="CG81" s="9"/>
      <c r="CH81" s="9"/>
      <c r="CI81" s="9"/>
    </row>
    <row r="82" spans="1:87" x14ac:dyDescent="0.15">
      <c r="A82" s="9"/>
      <c r="B82" s="9"/>
      <c r="C82" s="9"/>
      <c r="D82" s="9"/>
      <c r="E82" s="9"/>
      <c r="F82" s="9"/>
      <c r="G82" s="9"/>
      <c r="H82" s="9"/>
      <c r="I82" s="9"/>
      <c r="J82" s="9"/>
      <c r="K82" s="9"/>
      <c r="L82" s="9"/>
      <c r="M82" s="9"/>
      <c r="N82" s="9"/>
      <c r="O82" s="9"/>
      <c r="P82" s="10"/>
      <c r="Q82" s="9"/>
      <c r="R82" s="9"/>
      <c r="S82" s="9"/>
      <c r="T82" s="9"/>
      <c r="U82" s="9"/>
      <c r="V82" s="9"/>
      <c r="W82" s="9"/>
      <c r="X82" s="9"/>
      <c r="Y82" s="9"/>
      <c r="Z82" s="9"/>
      <c r="AA82" s="9"/>
      <c r="AB82" s="9"/>
      <c r="AC82" s="9"/>
      <c r="AD82" s="9"/>
      <c r="AE82" s="9"/>
      <c r="AF82" s="9"/>
      <c r="AG82" s="9"/>
      <c r="AH82" s="9"/>
      <c r="AI82" s="9"/>
      <c r="AJ82" s="9"/>
      <c r="AK82" s="9"/>
      <c r="AL82" s="9"/>
      <c r="AM82" s="9"/>
      <c r="AN82" s="9"/>
      <c r="AO82" s="11"/>
      <c r="AP82" s="9"/>
      <c r="AQ82" s="9"/>
      <c r="AR82" s="9"/>
      <c r="AS82" s="9"/>
      <c r="AT82" s="12"/>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13"/>
      <c r="BZ82" s="13"/>
      <c r="CA82" s="9"/>
      <c r="CB82" s="9"/>
      <c r="CC82" s="9"/>
      <c r="CD82" s="9"/>
      <c r="CE82" s="9"/>
      <c r="CF82" s="9"/>
      <c r="CG82" s="9"/>
      <c r="CH82" s="9"/>
      <c r="CI82" s="9"/>
    </row>
    <row r="83" spans="1:87" x14ac:dyDescent="0.15">
      <c r="A83" s="9"/>
      <c r="B83" s="9"/>
      <c r="C83" s="9"/>
      <c r="D83" s="9"/>
      <c r="E83" s="9"/>
      <c r="F83" s="9"/>
      <c r="G83" s="9"/>
      <c r="H83" s="9"/>
      <c r="I83" s="9"/>
      <c r="J83" s="9"/>
      <c r="K83" s="9"/>
      <c r="L83" s="9"/>
      <c r="M83" s="9"/>
      <c r="N83" s="9"/>
      <c r="O83" s="9"/>
      <c r="P83" s="10"/>
      <c r="Q83" s="9"/>
      <c r="R83" s="9"/>
      <c r="S83" s="9"/>
      <c r="T83" s="9"/>
      <c r="U83" s="9"/>
      <c r="V83" s="9"/>
      <c r="W83" s="9"/>
      <c r="X83" s="9"/>
      <c r="Y83" s="9"/>
      <c r="Z83" s="9"/>
      <c r="AA83" s="9"/>
      <c r="AB83" s="9"/>
      <c r="AC83" s="9"/>
      <c r="AD83" s="9"/>
      <c r="AE83" s="9"/>
      <c r="AF83" s="9"/>
      <c r="AG83" s="9"/>
      <c r="AH83" s="9"/>
      <c r="AI83" s="9"/>
      <c r="AJ83" s="9"/>
      <c r="AK83" s="9"/>
      <c r="AL83" s="9"/>
      <c r="AM83" s="9"/>
      <c r="AN83" s="9"/>
      <c r="AO83" s="11"/>
      <c r="AP83" s="9"/>
      <c r="AQ83" s="9"/>
      <c r="AR83" s="9"/>
      <c r="AS83" s="9"/>
      <c r="AT83" s="12"/>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13"/>
      <c r="BZ83" s="13"/>
      <c r="CA83" s="9"/>
      <c r="CB83" s="9"/>
      <c r="CC83" s="9"/>
      <c r="CD83" s="9"/>
      <c r="CE83" s="9"/>
      <c r="CF83" s="9"/>
      <c r="CG83" s="9"/>
      <c r="CH83" s="9"/>
      <c r="CI83" s="9"/>
    </row>
    <row r="84" spans="1:87" x14ac:dyDescent="0.15">
      <c r="A84" s="9"/>
      <c r="B84" s="9"/>
      <c r="C84" s="9"/>
      <c r="D84" s="9"/>
      <c r="E84" s="9"/>
      <c r="F84" s="9"/>
      <c r="G84" s="9"/>
      <c r="H84" s="9"/>
      <c r="I84" s="9"/>
      <c r="J84" s="9"/>
      <c r="K84" s="9"/>
      <c r="L84" s="9"/>
      <c r="M84" s="9"/>
      <c r="N84" s="9"/>
      <c r="O84" s="9"/>
      <c r="P84" s="10"/>
      <c r="Q84" s="9"/>
      <c r="R84" s="9"/>
      <c r="S84" s="9"/>
      <c r="T84" s="9"/>
      <c r="U84" s="9"/>
      <c r="V84" s="9"/>
      <c r="W84" s="9"/>
      <c r="X84" s="9"/>
      <c r="Y84" s="9"/>
      <c r="Z84" s="9"/>
      <c r="AA84" s="9"/>
      <c r="AB84" s="9"/>
      <c r="AC84" s="9"/>
      <c r="AD84" s="9"/>
      <c r="AE84" s="9"/>
      <c r="AF84" s="9"/>
      <c r="AG84" s="9"/>
      <c r="AH84" s="9"/>
      <c r="AI84" s="9"/>
      <c r="AJ84" s="9"/>
      <c r="AK84" s="9"/>
      <c r="AL84" s="9"/>
      <c r="AM84" s="9"/>
      <c r="AN84" s="9"/>
      <c r="AO84" s="11"/>
      <c r="AP84" s="9"/>
      <c r="AQ84" s="9"/>
      <c r="AR84" s="9"/>
      <c r="AS84" s="9"/>
      <c r="AT84" s="12"/>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13"/>
      <c r="BZ84" s="13"/>
      <c r="CA84" s="9"/>
      <c r="CB84" s="9"/>
      <c r="CC84" s="9"/>
      <c r="CD84" s="9"/>
      <c r="CE84" s="9"/>
      <c r="CF84" s="9"/>
      <c r="CG84" s="9"/>
      <c r="CH84" s="9"/>
      <c r="CI84" s="9"/>
    </row>
    <row r="85" spans="1:87" x14ac:dyDescent="0.15">
      <c r="A85" s="9"/>
      <c r="B85" s="9"/>
      <c r="C85" s="9"/>
      <c r="D85" s="9"/>
      <c r="E85" s="9"/>
      <c r="F85" s="9"/>
      <c r="G85" s="9"/>
      <c r="H85" s="9"/>
      <c r="I85" s="9"/>
      <c r="J85" s="9"/>
      <c r="K85" s="9"/>
      <c r="L85" s="9"/>
      <c r="M85" s="9"/>
      <c r="N85" s="9"/>
      <c r="O85" s="9"/>
      <c r="P85" s="10"/>
      <c r="Q85" s="9"/>
      <c r="R85" s="9"/>
      <c r="S85" s="9"/>
      <c r="T85" s="9"/>
      <c r="U85" s="9"/>
      <c r="V85" s="9"/>
      <c r="W85" s="9"/>
      <c r="X85" s="9"/>
      <c r="Y85" s="9"/>
      <c r="Z85" s="9"/>
      <c r="AA85" s="9"/>
      <c r="AB85" s="9"/>
      <c r="AC85" s="9"/>
      <c r="AD85" s="9"/>
      <c r="AE85" s="9"/>
      <c r="AF85" s="9"/>
      <c r="AG85" s="9"/>
      <c r="AH85" s="9"/>
      <c r="AI85" s="9"/>
      <c r="AJ85" s="9"/>
      <c r="AK85" s="9"/>
      <c r="AL85" s="9"/>
      <c r="AM85" s="9"/>
      <c r="AN85" s="9"/>
      <c r="AO85" s="11"/>
      <c r="AP85" s="9"/>
      <c r="AQ85" s="9"/>
      <c r="AR85" s="9"/>
      <c r="AS85" s="9"/>
      <c r="AT85" s="12"/>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13"/>
      <c r="BZ85" s="13"/>
      <c r="CA85" s="9"/>
      <c r="CB85" s="9"/>
      <c r="CC85" s="9"/>
      <c r="CD85" s="9"/>
      <c r="CE85" s="9"/>
      <c r="CF85" s="9"/>
      <c r="CG85" s="9"/>
      <c r="CH85" s="9"/>
      <c r="CI85" s="9"/>
    </row>
    <row r="86" spans="1:87" x14ac:dyDescent="0.15">
      <c r="A86" s="9"/>
      <c r="B86" s="9"/>
      <c r="C86" s="9"/>
      <c r="D86" s="9"/>
      <c r="E86" s="9"/>
      <c r="F86" s="9"/>
      <c r="G86" s="9"/>
      <c r="H86" s="9"/>
      <c r="I86" s="9"/>
      <c r="J86" s="9"/>
      <c r="K86" s="9"/>
      <c r="L86" s="9"/>
      <c r="M86" s="9"/>
      <c r="N86" s="9"/>
      <c r="O86" s="9"/>
      <c r="P86" s="10"/>
      <c r="Q86" s="9"/>
      <c r="R86" s="9"/>
      <c r="S86" s="9"/>
      <c r="T86" s="9"/>
      <c r="U86" s="9"/>
      <c r="V86" s="9"/>
      <c r="W86" s="9"/>
      <c r="X86" s="9"/>
      <c r="Y86" s="9"/>
      <c r="Z86" s="9"/>
      <c r="AA86" s="9"/>
      <c r="AB86" s="9"/>
      <c r="AC86" s="9"/>
      <c r="AD86" s="9"/>
      <c r="AE86" s="9"/>
      <c r="AF86" s="9"/>
      <c r="AG86" s="9"/>
      <c r="AH86" s="9"/>
      <c r="AI86" s="9"/>
      <c r="AJ86" s="9"/>
      <c r="AK86" s="9"/>
      <c r="AL86" s="9"/>
      <c r="AM86" s="9"/>
      <c r="AN86" s="9"/>
      <c r="AO86" s="11"/>
      <c r="AP86" s="9"/>
      <c r="AQ86" s="9"/>
      <c r="AR86" s="9"/>
      <c r="AS86" s="9"/>
      <c r="AT86" s="12"/>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13"/>
      <c r="BZ86" s="13"/>
      <c r="CA86" s="9"/>
      <c r="CB86" s="9"/>
      <c r="CC86" s="9"/>
      <c r="CD86" s="9"/>
      <c r="CE86" s="9"/>
      <c r="CF86" s="9"/>
      <c r="CG86" s="9"/>
      <c r="CH86" s="9"/>
      <c r="CI86" s="9"/>
    </row>
    <row r="87" spans="1:87" x14ac:dyDescent="0.15">
      <c r="A87" s="9"/>
      <c r="B87" s="9"/>
      <c r="C87" s="9"/>
      <c r="D87" s="9"/>
      <c r="E87" s="9"/>
      <c r="F87" s="9"/>
      <c r="G87" s="9"/>
      <c r="H87" s="9"/>
      <c r="I87" s="9"/>
      <c r="J87" s="9"/>
      <c r="K87" s="9"/>
      <c r="L87" s="9"/>
      <c r="M87" s="9"/>
      <c r="N87" s="9"/>
      <c r="O87" s="9"/>
      <c r="P87" s="10"/>
      <c r="Q87" s="9"/>
      <c r="R87" s="9"/>
      <c r="S87" s="9"/>
      <c r="T87" s="9"/>
      <c r="U87" s="9"/>
      <c r="V87" s="9"/>
      <c r="W87" s="9"/>
      <c r="X87" s="9"/>
      <c r="Y87" s="9"/>
      <c r="Z87" s="9"/>
      <c r="AA87" s="9"/>
      <c r="AB87" s="9"/>
      <c r="AC87" s="9"/>
      <c r="AD87" s="9"/>
      <c r="AE87" s="9"/>
      <c r="AF87" s="9"/>
      <c r="AG87" s="9"/>
      <c r="AH87" s="9"/>
      <c r="AI87" s="9"/>
      <c r="AJ87" s="9"/>
      <c r="AK87" s="9"/>
      <c r="AL87" s="9"/>
      <c r="AM87" s="9"/>
      <c r="AN87" s="9"/>
      <c r="AO87" s="11"/>
      <c r="AP87" s="9"/>
      <c r="AQ87" s="9"/>
      <c r="AR87" s="9"/>
      <c r="AS87" s="9"/>
      <c r="AT87" s="12"/>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13"/>
      <c r="BZ87" s="13"/>
      <c r="CA87" s="9"/>
      <c r="CB87" s="9"/>
      <c r="CC87" s="9"/>
      <c r="CD87" s="9"/>
      <c r="CE87" s="9"/>
      <c r="CF87" s="9"/>
      <c r="CG87" s="9"/>
      <c r="CH87" s="9"/>
      <c r="CI87" s="9"/>
    </row>
    <row r="88" spans="1:87" x14ac:dyDescent="0.15">
      <c r="A88" s="9"/>
      <c r="B88" s="9"/>
      <c r="C88" s="9"/>
      <c r="D88" s="9"/>
      <c r="E88" s="9"/>
      <c r="F88" s="9"/>
      <c r="G88" s="9"/>
      <c r="H88" s="9"/>
      <c r="I88" s="9"/>
      <c r="J88" s="9"/>
      <c r="K88" s="9"/>
      <c r="L88" s="9"/>
      <c r="M88" s="9"/>
      <c r="N88" s="9"/>
      <c r="O88" s="9"/>
      <c r="P88" s="10"/>
      <c r="Q88" s="9"/>
      <c r="R88" s="9"/>
      <c r="S88" s="9"/>
      <c r="T88" s="9"/>
      <c r="U88" s="9"/>
      <c r="V88" s="9"/>
      <c r="W88" s="9"/>
      <c r="X88" s="9"/>
      <c r="Y88" s="9"/>
      <c r="Z88" s="9"/>
      <c r="AA88" s="9"/>
      <c r="AB88" s="9"/>
      <c r="AC88" s="9"/>
      <c r="AD88" s="9"/>
      <c r="AE88" s="9"/>
      <c r="AF88" s="9"/>
      <c r="AG88" s="9"/>
      <c r="AH88" s="9"/>
      <c r="AI88" s="9"/>
      <c r="AJ88" s="9"/>
      <c r="AK88" s="9"/>
      <c r="AL88" s="9"/>
      <c r="AM88" s="9"/>
      <c r="AN88" s="9"/>
      <c r="AO88" s="11"/>
      <c r="AP88" s="9"/>
      <c r="AQ88" s="9"/>
      <c r="AR88" s="9"/>
      <c r="AS88" s="9"/>
      <c r="AT88" s="12"/>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13"/>
      <c r="BZ88" s="13"/>
      <c r="CA88" s="9"/>
      <c r="CB88" s="9"/>
      <c r="CC88" s="9"/>
      <c r="CD88" s="9"/>
      <c r="CE88" s="9"/>
      <c r="CF88" s="9"/>
      <c r="CG88" s="9"/>
      <c r="CH88" s="9"/>
      <c r="CI88" s="9"/>
    </row>
    <row r="89" spans="1:87" x14ac:dyDescent="0.15">
      <c r="A89" s="9"/>
      <c r="B89" s="9"/>
      <c r="C89" s="9"/>
      <c r="D89" s="9"/>
      <c r="E89" s="9"/>
      <c r="F89" s="9"/>
      <c r="G89" s="9"/>
      <c r="H89" s="9"/>
      <c r="I89" s="9"/>
      <c r="J89" s="9"/>
      <c r="K89" s="9"/>
      <c r="L89" s="9"/>
      <c r="M89" s="9"/>
      <c r="N89" s="9"/>
      <c r="O89" s="9"/>
      <c r="P89" s="10"/>
      <c r="Q89" s="9"/>
      <c r="R89" s="9"/>
      <c r="S89" s="9"/>
      <c r="T89" s="9"/>
      <c r="U89" s="9"/>
      <c r="V89" s="9"/>
      <c r="W89" s="9"/>
      <c r="X89" s="9"/>
      <c r="Y89" s="9"/>
      <c r="Z89" s="9"/>
      <c r="AA89" s="9"/>
      <c r="AB89" s="9"/>
      <c r="AC89" s="9"/>
      <c r="AD89" s="9"/>
      <c r="AE89" s="9"/>
      <c r="AF89" s="9"/>
      <c r="AG89" s="9"/>
      <c r="AH89" s="9"/>
      <c r="AI89" s="9"/>
      <c r="AJ89" s="9"/>
      <c r="AK89" s="9"/>
      <c r="AL89" s="9"/>
      <c r="AM89" s="9"/>
      <c r="AN89" s="9"/>
      <c r="AO89" s="11"/>
      <c r="AP89" s="9"/>
      <c r="AQ89" s="9"/>
      <c r="AR89" s="9"/>
      <c r="AS89" s="9"/>
      <c r="AT89" s="12"/>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13"/>
      <c r="BZ89" s="13"/>
      <c r="CA89" s="9"/>
      <c r="CB89" s="9"/>
      <c r="CC89" s="9"/>
      <c r="CD89" s="9"/>
      <c r="CE89" s="9"/>
      <c r="CF89" s="9"/>
      <c r="CG89" s="9"/>
      <c r="CH89" s="9"/>
      <c r="CI89" s="9"/>
    </row>
    <row r="90" spans="1:87" x14ac:dyDescent="0.15">
      <c r="A90" s="9"/>
      <c r="B90" s="9"/>
      <c r="C90" s="9"/>
      <c r="D90" s="9"/>
      <c r="E90" s="9"/>
      <c r="F90" s="9"/>
      <c r="G90" s="9"/>
      <c r="H90" s="9"/>
      <c r="I90" s="9"/>
      <c r="J90" s="9"/>
      <c r="K90" s="9"/>
      <c r="L90" s="9"/>
      <c r="M90" s="9"/>
      <c r="N90" s="9"/>
      <c r="O90" s="9"/>
      <c r="P90" s="10"/>
      <c r="Q90" s="9"/>
      <c r="R90" s="9"/>
      <c r="S90" s="9"/>
      <c r="T90" s="9"/>
      <c r="U90" s="9"/>
      <c r="V90" s="9"/>
      <c r="W90" s="9"/>
      <c r="X90" s="9"/>
      <c r="Y90" s="9"/>
      <c r="Z90" s="9"/>
      <c r="AA90" s="9"/>
      <c r="AB90" s="9"/>
      <c r="AC90" s="9"/>
      <c r="AD90" s="9"/>
      <c r="AE90" s="9"/>
      <c r="AF90" s="9"/>
      <c r="AG90" s="9"/>
      <c r="AH90" s="9"/>
      <c r="AI90" s="9"/>
      <c r="AJ90" s="9"/>
      <c r="AK90" s="9"/>
      <c r="AL90" s="9"/>
      <c r="AM90" s="9"/>
      <c r="AN90" s="9"/>
      <c r="AO90" s="11"/>
      <c r="AP90" s="9"/>
      <c r="AQ90" s="9"/>
      <c r="AR90" s="9"/>
      <c r="AS90" s="9"/>
      <c r="AT90" s="12"/>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13"/>
      <c r="BZ90" s="13"/>
      <c r="CA90" s="9"/>
      <c r="CB90" s="9"/>
      <c r="CC90" s="9"/>
      <c r="CD90" s="9"/>
      <c r="CE90" s="9"/>
      <c r="CF90" s="9"/>
      <c r="CG90" s="9"/>
      <c r="CH90" s="9"/>
      <c r="CI90" s="9"/>
    </row>
    <row r="91" spans="1:87" x14ac:dyDescent="0.15">
      <c r="A91" s="9"/>
      <c r="B91" s="9"/>
      <c r="C91" s="9"/>
      <c r="D91" s="9"/>
      <c r="E91" s="9"/>
      <c r="F91" s="9"/>
      <c r="G91" s="9"/>
      <c r="H91" s="9"/>
      <c r="I91" s="9"/>
      <c r="J91" s="9"/>
      <c r="K91" s="9"/>
      <c r="L91" s="9"/>
      <c r="M91" s="9"/>
      <c r="N91" s="9"/>
      <c r="O91" s="9"/>
      <c r="P91" s="10"/>
      <c r="Q91" s="9"/>
      <c r="R91" s="9"/>
      <c r="S91" s="9"/>
      <c r="T91" s="9"/>
      <c r="U91" s="9"/>
      <c r="V91" s="9"/>
      <c r="W91" s="9"/>
      <c r="X91" s="9"/>
      <c r="Y91" s="9"/>
      <c r="Z91" s="9"/>
      <c r="AA91" s="9"/>
      <c r="AB91" s="9"/>
      <c r="AC91" s="9"/>
      <c r="AD91" s="9"/>
      <c r="AE91" s="9"/>
      <c r="AF91" s="9"/>
      <c r="AG91" s="9"/>
      <c r="AH91" s="9"/>
      <c r="AI91" s="9"/>
      <c r="AJ91" s="9"/>
      <c r="AK91" s="9"/>
      <c r="AL91" s="9"/>
      <c r="AM91" s="9"/>
      <c r="AN91" s="9"/>
      <c r="AO91" s="11"/>
      <c r="AP91" s="9"/>
      <c r="AQ91" s="9"/>
      <c r="AR91" s="9"/>
      <c r="AS91" s="9"/>
      <c r="AT91" s="12"/>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13"/>
      <c r="BZ91" s="13"/>
      <c r="CA91" s="9"/>
      <c r="CB91" s="9"/>
      <c r="CC91" s="9"/>
      <c r="CD91" s="9"/>
      <c r="CE91" s="9"/>
      <c r="CF91" s="9"/>
      <c r="CG91" s="9"/>
      <c r="CH91" s="9"/>
      <c r="CI91" s="9"/>
    </row>
    <row r="92" spans="1:87" x14ac:dyDescent="0.15">
      <c r="A92" s="9"/>
      <c r="B92" s="9"/>
      <c r="C92" s="9"/>
      <c r="D92" s="9"/>
      <c r="E92" s="9"/>
      <c r="F92" s="9"/>
      <c r="G92" s="9"/>
      <c r="H92" s="9"/>
      <c r="I92" s="9"/>
      <c r="J92" s="9"/>
      <c r="K92" s="9"/>
      <c r="L92" s="9"/>
      <c r="M92" s="9"/>
      <c r="N92" s="9"/>
      <c r="O92" s="9"/>
      <c r="P92" s="10"/>
      <c r="Q92" s="9"/>
      <c r="R92" s="9"/>
      <c r="S92" s="9"/>
      <c r="T92" s="9"/>
      <c r="U92" s="9"/>
      <c r="V92" s="9"/>
      <c r="W92" s="9"/>
      <c r="X92" s="9"/>
      <c r="Y92" s="9"/>
      <c r="Z92" s="9"/>
      <c r="AA92" s="9"/>
      <c r="AB92" s="9"/>
      <c r="AC92" s="9"/>
      <c r="AD92" s="9"/>
      <c r="AE92" s="9"/>
      <c r="AF92" s="9"/>
      <c r="AG92" s="9"/>
      <c r="AH92" s="9"/>
      <c r="AI92" s="9"/>
      <c r="AJ92" s="9"/>
      <c r="AK92" s="9"/>
      <c r="AL92" s="9"/>
      <c r="AM92" s="9"/>
      <c r="AN92" s="9"/>
      <c r="AO92" s="11"/>
      <c r="AP92" s="9"/>
      <c r="AQ92" s="9"/>
      <c r="AR92" s="9"/>
      <c r="AS92" s="9"/>
      <c r="AT92" s="12"/>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13"/>
      <c r="BZ92" s="13"/>
      <c r="CA92" s="9"/>
      <c r="CB92" s="9"/>
      <c r="CC92" s="9"/>
      <c r="CD92" s="9"/>
      <c r="CE92" s="9"/>
      <c r="CF92" s="9"/>
      <c r="CG92" s="9"/>
      <c r="CH92" s="9"/>
      <c r="CI92" s="9"/>
    </row>
    <row r="93" spans="1:87" x14ac:dyDescent="0.15">
      <c r="A93" s="9"/>
      <c r="B93" s="9"/>
      <c r="C93" s="9"/>
      <c r="D93" s="9"/>
      <c r="E93" s="9"/>
      <c r="F93" s="9"/>
      <c r="G93" s="9"/>
      <c r="H93" s="9"/>
      <c r="I93" s="9"/>
      <c r="J93" s="9"/>
      <c r="K93" s="9"/>
      <c r="L93" s="9"/>
      <c r="M93" s="9"/>
      <c r="N93" s="9"/>
      <c r="O93" s="9"/>
      <c r="P93" s="10"/>
      <c r="Q93" s="9"/>
      <c r="R93" s="9"/>
      <c r="S93" s="9"/>
      <c r="T93" s="9"/>
      <c r="U93" s="9"/>
      <c r="V93" s="9"/>
      <c r="W93" s="9"/>
      <c r="X93" s="9"/>
      <c r="Y93" s="9"/>
      <c r="Z93" s="9"/>
      <c r="AA93" s="9"/>
      <c r="AB93" s="9"/>
      <c r="AC93" s="9"/>
      <c r="AD93" s="9"/>
      <c r="AE93" s="9"/>
      <c r="AF93" s="9"/>
      <c r="AG93" s="9"/>
      <c r="AH93" s="9"/>
      <c r="AI93" s="9"/>
      <c r="AJ93" s="9"/>
      <c r="AK93" s="9"/>
      <c r="AL93" s="9"/>
      <c r="AM93" s="9"/>
      <c r="AN93" s="9"/>
      <c r="AO93" s="11"/>
      <c r="AP93" s="9"/>
      <c r="AQ93" s="9"/>
      <c r="AR93" s="9"/>
      <c r="AS93" s="9"/>
      <c r="AT93" s="12"/>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13"/>
      <c r="BZ93" s="13"/>
      <c r="CA93" s="9"/>
      <c r="CB93" s="9"/>
      <c r="CC93" s="9"/>
      <c r="CD93" s="9"/>
      <c r="CE93" s="9"/>
      <c r="CF93" s="9"/>
      <c r="CG93" s="9"/>
      <c r="CH93" s="9"/>
      <c r="CI93" s="9"/>
    </row>
    <row r="94" spans="1:87" x14ac:dyDescent="0.15">
      <c r="A94" s="9"/>
      <c r="B94" s="9"/>
      <c r="C94" s="9"/>
      <c r="D94" s="9"/>
      <c r="E94" s="9"/>
      <c r="F94" s="9"/>
      <c r="G94" s="9"/>
      <c r="H94" s="9"/>
      <c r="I94" s="9"/>
      <c r="J94" s="9"/>
      <c r="K94" s="9"/>
      <c r="L94" s="9"/>
      <c r="M94" s="9"/>
      <c r="N94" s="9"/>
      <c r="O94" s="9"/>
      <c r="P94" s="10"/>
      <c r="Q94" s="9"/>
      <c r="R94" s="9"/>
      <c r="S94" s="9"/>
      <c r="T94" s="9"/>
      <c r="U94" s="9"/>
      <c r="V94" s="9"/>
      <c r="W94" s="9"/>
      <c r="X94" s="9"/>
      <c r="Y94" s="9"/>
      <c r="Z94" s="9"/>
      <c r="AA94" s="9"/>
      <c r="AB94" s="9"/>
      <c r="AC94" s="9"/>
      <c r="AD94" s="9"/>
      <c r="AE94" s="9"/>
      <c r="AF94" s="9"/>
      <c r="AG94" s="9"/>
      <c r="AH94" s="9"/>
      <c r="AI94" s="9"/>
      <c r="AJ94" s="9"/>
      <c r="AK94" s="9"/>
      <c r="AL94" s="9"/>
      <c r="AM94" s="9"/>
      <c r="AN94" s="9"/>
      <c r="AO94" s="11"/>
      <c r="AP94" s="9"/>
      <c r="AQ94" s="9"/>
      <c r="AR94" s="9"/>
      <c r="AS94" s="9"/>
      <c r="AT94" s="12"/>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13"/>
      <c r="BZ94" s="13"/>
      <c r="CA94" s="9"/>
      <c r="CB94" s="9"/>
      <c r="CC94" s="9"/>
      <c r="CD94" s="9"/>
      <c r="CE94" s="9"/>
      <c r="CF94" s="9"/>
      <c r="CG94" s="9"/>
      <c r="CH94" s="9"/>
      <c r="CI94" s="9"/>
    </row>
    <row r="95" spans="1:87" x14ac:dyDescent="0.15">
      <c r="A95" s="9"/>
      <c r="B95" s="9"/>
      <c r="C95" s="9"/>
      <c r="D95" s="9"/>
      <c r="E95" s="9"/>
      <c r="F95" s="9"/>
      <c r="G95" s="9"/>
      <c r="H95" s="9"/>
      <c r="I95" s="9"/>
      <c r="J95" s="9"/>
      <c r="K95" s="9"/>
      <c r="L95" s="9"/>
      <c r="M95" s="9"/>
      <c r="N95" s="9"/>
      <c r="O95" s="9"/>
      <c r="P95" s="10"/>
      <c r="Q95" s="9"/>
      <c r="R95" s="9"/>
      <c r="S95" s="9"/>
      <c r="T95" s="9"/>
      <c r="U95" s="9"/>
      <c r="V95" s="9"/>
      <c r="W95" s="9"/>
      <c r="X95" s="9"/>
      <c r="Y95" s="9"/>
      <c r="Z95" s="9"/>
      <c r="AA95" s="9"/>
      <c r="AB95" s="9"/>
      <c r="AC95" s="9"/>
      <c r="AD95" s="9"/>
      <c r="AE95" s="9"/>
      <c r="AF95" s="9"/>
      <c r="AG95" s="9"/>
      <c r="AH95" s="9"/>
      <c r="AI95" s="9"/>
      <c r="AJ95" s="9"/>
      <c r="AK95" s="9"/>
      <c r="AL95" s="9"/>
      <c r="AM95" s="9"/>
      <c r="AN95" s="9"/>
      <c r="AO95" s="11"/>
      <c r="AP95" s="9"/>
      <c r="AQ95" s="9"/>
      <c r="AR95" s="9"/>
      <c r="AS95" s="9"/>
      <c r="AT95" s="12"/>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13"/>
      <c r="BZ95" s="13"/>
      <c r="CA95" s="9"/>
      <c r="CB95" s="9"/>
      <c r="CC95" s="9"/>
      <c r="CD95" s="9"/>
      <c r="CE95" s="9"/>
      <c r="CF95" s="9"/>
      <c r="CG95" s="9"/>
      <c r="CH95" s="9"/>
      <c r="CI95" s="9"/>
    </row>
    <row r="96" spans="1:87" x14ac:dyDescent="0.15">
      <c r="A96" s="9"/>
      <c r="B96" s="9"/>
      <c r="C96" s="9"/>
      <c r="D96" s="9"/>
      <c r="E96" s="9"/>
      <c r="F96" s="9"/>
      <c r="G96" s="9"/>
      <c r="H96" s="9"/>
      <c r="I96" s="9"/>
      <c r="J96" s="9"/>
      <c r="K96" s="9"/>
      <c r="L96" s="9"/>
      <c r="M96" s="9"/>
      <c r="N96" s="9"/>
      <c r="O96" s="9"/>
      <c r="P96" s="10"/>
      <c r="Q96" s="9"/>
      <c r="R96" s="9"/>
      <c r="S96" s="9"/>
      <c r="T96" s="9"/>
      <c r="U96" s="9"/>
      <c r="V96" s="9"/>
      <c r="W96" s="9"/>
      <c r="X96" s="9"/>
      <c r="Y96" s="9"/>
      <c r="Z96" s="9"/>
      <c r="AA96" s="9"/>
      <c r="AB96" s="9"/>
      <c r="AC96" s="9"/>
      <c r="AD96" s="9"/>
      <c r="AE96" s="9"/>
      <c r="AF96" s="9"/>
      <c r="AG96" s="9"/>
      <c r="AH96" s="9"/>
      <c r="AI96" s="9"/>
      <c r="AJ96" s="9"/>
      <c r="AK96" s="9"/>
      <c r="AL96" s="9"/>
      <c r="AM96" s="9"/>
      <c r="AN96" s="9"/>
      <c r="AO96" s="11"/>
      <c r="AP96" s="9"/>
      <c r="AQ96" s="9"/>
      <c r="AR96" s="9"/>
      <c r="AS96" s="9"/>
      <c r="AT96" s="12"/>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13"/>
      <c r="BZ96" s="13"/>
      <c r="CA96" s="9"/>
      <c r="CB96" s="9"/>
      <c r="CC96" s="9"/>
      <c r="CD96" s="9"/>
      <c r="CE96" s="9"/>
      <c r="CF96" s="9"/>
      <c r="CG96" s="9"/>
      <c r="CH96" s="9"/>
      <c r="CI96" s="9"/>
    </row>
    <row r="97" spans="1:87" x14ac:dyDescent="0.15">
      <c r="A97" s="9"/>
      <c r="B97" s="9"/>
      <c r="C97" s="9"/>
      <c r="D97" s="9"/>
      <c r="E97" s="9"/>
      <c r="F97" s="9"/>
      <c r="G97" s="9"/>
      <c r="H97" s="9"/>
      <c r="I97" s="9"/>
      <c r="J97" s="9"/>
      <c r="K97" s="9"/>
      <c r="L97" s="9"/>
      <c r="M97" s="9"/>
      <c r="N97" s="9"/>
      <c r="O97" s="9"/>
      <c r="P97" s="10"/>
      <c r="Q97" s="9"/>
      <c r="R97" s="9"/>
      <c r="S97" s="9"/>
      <c r="T97" s="9"/>
      <c r="U97" s="9"/>
      <c r="V97" s="9"/>
      <c r="W97" s="9"/>
      <c r="X97" s="9"/>
      <c r="Y97" s="9"/>
      <c r="Z97" s="9"/>
      <c r="AA97" s="9"/>
      <c r="AB97" s="9"/>
      <c r="AC97" s="9"/>
      <c r="AD97" s="9"/>
      <c r="AE97" s="9"/>
      <c r="AF97" s="9"/>
      <c r="AG97" s="9"/>
      <c r="AH97" s="9"/>
      <c r="AI97" s="9"/>
      <c r="AJ97" s="9"/>
      <c r="AK97" s="9"/>
      <c r="AL97" s="9"/>
      <c r="AM97" s="9"/>
      <c r="AN97" s="9"/>
      <c r="AO97" s="11"/>
      <c r="AP97" s="9"/>
      <c r="AQ97" s="9"/>
      <c r="AR97" s="9"/>
      <c r="AS97" s="9"/>
      <c r="AT97" s="12"/>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13"/>
      <c r="BZ97" s="13"/>
      <c r="CA97" s="9"/>
      <c r="CB97" s="9"/>
      <c r="CC97" s="9"/>
      <c r="CD97" s="9"/>
      <c r="CE97" s="9"/>
      <c r="CF97" s="9"/>
      <c r="CG97" s="9"/>
      <c r="CH97" s="9"/>
      <c r="CI97" s="9"/>
    </row>
    <row r="98" spans="1:87" x14ac:dyDescent="0.15">
      <c r="A98" s="9"/>
      <c r="B98" s="9"/>
      <c r="C98" s="9"/>
      <c r="D98" s="9"/>
      <c r="E98" s="9"/>
      <c r="F98" s="9"/>
      <c r="G98" s="9"/>
      <c r="H98" s="9"/>
      <c r="I98" s="9"/>
      <c r="J98" s="9"/>
      <c r="K98" s="9"/>
      <c r="L98" s="9"/>
      <c r="M98" s="9"/>
      <c r="N98" s="9"/>
      <c r="O98" s="9"/>
      <c r="P98" s="10"/>
      <c r="Q98" s="9"/>
      <c r="R98" s="9"/>
      <c r="S98" s="9"/>
      <c r="T98" s="9"/>
      <c r="U98" s="9"/>
      <c r="V98" s="9"/>
      <c r="W98" s="9"/>
      <c r="X98" s="9"/>
      <c r="Y98" s="9"/>
      <c r="Z98" s="9"/>
      <c r="AA98" s="9"/>
      <c r="AB98" s="9"/>
      <c r="AC98" s="9"/>
      <c r="AD98" s="9"/>
      <c r="AE98" s="9"/>
      <c r="AF98" s="9"/>
      <c r="AG98" s="9"/>
      <c r="AH98" s="9"/>
      <c r="AI98" s="9"/>
      <c r="AJ98" s="9"/>
      <c r="AK98" s="9"/>
      <c r="AL98" s="9"/>
      <c r="AM98" s="9"/>
      <c r="AN98" s="9"/>
      <c r="AO98" s="11"/>
      <c r="AP98" s="9"/>
      <c r="AQ98" s="9"/>
      <c r="AR98" s="9"/>
      <c r="AS98" s="9"/>
      <c r="AT98" s="12"/>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13"/>
      <c r="BZ98" s="13"/>
      <c r="CA98" s="9"/>
      <c r="CB98" s="9"/>
      <c r="CC98" s="9"/>
      <c r="CD98" s="9"/>
      <c r="CE98" s="9"/>
      <c r="CF98" s="9"/>
      <c r="CG98" s="9"/>
      <c r="CH98" s="9"/>
      <c r="CI98" s="9"/>
    </row>
    <row r="99" spans="1:87" x14ac:dyDescent="0.15">
      <c r="A99" s="9"/>
      <c r="B99" s="9"/>
      <c r="C99" s="9"/>
      <c r="D99" s="9"/>
      <c r="E99" s="9"/>
      <c r="F99" s="9"/>
      <c r="G99" s="9"/>
      <c r="H99" s="9"/>
      <c r="I99" s="9"/>
      <c r="J99" s="9"/>
      <c r="K99" s="9"/>
      <c r="L99" s="9"/>
      <c r="M99" s="9"/>
      <c r="N99" s="9"/>
      <c r="O99" s="9"/>
      <c r="P99" s="10"/>
      <c r="Q99" s="9"/>
      <c r="R99" s="9"/>
      <c r="S99" s="9"/>
      <c r="T99" s="9"/>
      <c r="U99" s="9"/>
      <c r="V99" s="9"/>
      <c r="W99" s="9"/>
      <c r="X99" s="9"/>
      <c r="Y99" s="9"/>
      <c r="Z99" s="9"/>
      <c r="AA99" s="9"/>
      <c r="AB99" s="9"/>
      <c r="AC99" s="9"/>
      <c r="AD99" s="9"/>
      <c r="AE99" s="9"/>
      <c r="AF99" s="9"/>
      <c r="AG99" s="9"/>
      <c r="AH99" s="9"/>
      <c r="AI99" s="9"/>
      <c r="AJ99" s="9"/>
      <c r="AK99" s="9"/>
      <c r="AL99" s="9"/>
      <c r="AM99" s="9"/>
      <c r="AN99" s="9"/>
      <c r="AO99" s="11"/>
      <c r="AP99" s="9"/>
      <c r="AQ99" s="9"/>
      <c r="AR99" s="9"/>
      <c r="AS99" s="9"/>
      <c r="AT99" s="12"/>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13"/>
      <c r="BZ99" s="13"/>
      <c r="CA99" s="9"/>
      <c r="CB99" s="9"/>
      <c r="CC99" s="9"/>
      <c r="CD99" s="9"/>
      <c r="CE99" s="9"/>
      <c r="CF99" s="9"/>
      <c r="CG99" s="9"/>
      <c r="CH99" s="9"/>
      <c r="CI99" s="9"/>
    </row>
    <row r="100" spans="1:87" x14ac:dyDescent="0.15">
      <c r="A100" s="9"/>
      <c r="B100" s="9"/>
      <c r="C100" s="9"/>
      <c r="D100" s="9"/>
      <c r="E100" s="9"/>
      <c r="F100" s="9"/>
      <c r="G100" s="9"/>
      <c r="H100" s="9"/>
      <c r="I100" s="9"/>
      <c r="J100" s="9"/>
      <c r="K100" s="9"/>
      <c r="L100" s="9"/>
      <c r="M100" s="9"/>
      <c r="N100" s="9"/>
      <c r="O100" s="9"/>
      <c r="P100" s="10"/>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11"/>
      <c r="AP100" s="9"/>
      <c r="AQ100" s="9"/>
      <c r="AR100" s="9"/>
      <c r="AS100" s="9"/>
      <c r="AT100" s="12"/>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13"/>
      <c r="BZ100" s="13"/>
      <c r="CA100" s="9"/>
      <c r="CB100" s="9"/>
      <c r="CC100" s="9"/>
      <c r="CD100" s="9"/>
      <c r="CE100" s="9"/>
      <c r="CF100" s="9"/>
      <c r="CG100" s="9"/>
      <c r="CH100" s="9"/>
      <c r="CI100" s="9"/>
    </row>
  </sheetData>
  <dataConsolidate/>
  <dataValidations xWindow="1656" yWindow="216" count="120">
    <dataValidation type="list" allowBlank="1" showInputMessage="1" showErrorMessage="1" errorTitle="Enrolled on Count Date" error="Not Allowed for April, leave blank." promptTitle="Enrolled on Count Date" prompt="Required -- Yes, No_x000a__x000a_The student was enrolled on the count date targeted by the cycle. October Cycle count date is the last Wednesday in September." sqref="AQ2:AQ100" xr:uid="{00000000-0002-0000-0000-000000000000}">
      <formula1>"Y,N"</formula1>
    </dataValidation>
    <dataValidation type="list" allowBlank="1" showInputMessage="1" showErrorMessage="1" errorTitle="One Prior 10 Day Attendance" error="Not Allowed for April, leave blank." promptTitle="One Prior 10 Day Attendance" prompt="Conditional -- Yes, No_x000a_Required for students with residency status of R1, R2, FL, or DI. Enter &quot;N&quot; if the student attended at least one of the 10 days prior to the count date. Enter &quot;Y&quot; if the student was absent from all 10 days prior to the count date._x000a__x000a_" sqref="AP2:AP100" xr:uid="{00000000-0002-0000-0000-000001000000}">
      <formula1>"Y,N"</formula1>
    </dataValidation>
    <dataValidation allowBlank="1" showInputMessage="1" showErrorMessage="1" promptTitle="CTE Certificate" prompt="Only CTE Concentrators that graduate and meet all the criteria set forth by the State Board of Education are eligible to receive a CTE Certificate._x000a_Code Set:_x000a_Yes_x000a_No" sqref="CI1" xr:uid="{00000000-0002-0000-0000-000002000000}"/>
    <dataValidation type="textLength" operator="lessThanOrEqual" allowBlank="1" errorTitle="High Need Student" error="Not Allowed in the October Cycle Student Core submission." promptTitle="High Need Student" prompt="Not Allowed ----_x000a__x000a_Yes - Y_x000a_No - N" sqref="CF1" xr:uid="{00000000-0002-0000-0000-000003000000}">
      <formula1>2</formula1>
    </dataValidation>
    <dataValidation allowBlank="1" showInputMessage="1" showErrorMessage="1" promptTitle="High Need Student" prompt="Not allowed for October submission." sqref="CF2:CF100" xr:uid="{00000000-0002-0000-0000-000004000000}"/>
    <dataValidation type="list" allowBlank="1" showInputMessage="1" showErrorMessage="1" errorTitle="Collection Version" error="Enter Collection Version. _x000a_Must match value in list." promptTitle="Collection Version " prompt="Required -- 1-50 Characters_x000a__x000a_Collection Version should contain this value '2026Oct1.0StuCore' for the 2026 Student Core October Cycle File Layout." sqref="A2:A100" xr:uid="{00000000-0002-0000-0000-000005000000}">
      <formula1>"2026Oct1.0StuCore"</formula1>
    </dataValidation>
    <dataValidation type="list" operator="equal" allowBlank="1" showInputMessage="1" showErrorMessage="1" errorTitle="Current School Year" error="Enter 4 Digit Current School Year._x000a_Must match value in list." promptTitle="Current School Year " prompt="Required -- 4 Digits_x000a__x000a_The ending year of the current school year. For the 2025-26 school year use 2026." sqref="B2:B100" xr:uid="{00000000-0002-0000-0000-000006000000}">
      <formula1>"2026"</formula1>
    </dataValidation>
    <dataValidation type="textLength" operator="equal" allowBlank="1" showInputMessage="1" showErrorMessage="1" errorTitle="Attending District Code" error="Enter 6 digit Attending District Code." promptTitle="Attending District Code " prompt="Required -- 6 Digits_x000a__x000a_DESE-assigned six-digit county-district code for the district of attendance." sqref="C2:C100" xr:uid="{00000000-0002-0000-0000-000007000000}">
      <formula1>6</formula1>
    </dataValidation>
    <dataValidation type="textLength" operator="equal" allowBlank="1" showInputMessage="1" showErrorMessage="1" errorTitle="Attending School Code" error="Enter 4 Digit Attending School Code" promptTitle="Attending School Code" prompt="Required -- 4 Digits_x000a__x000a_DESE-assigned four-digit school code for the school of attendance." sqref="D2:D100" xr:uid="{00000000-0002-0000-0000-000008000000}">
      <formula1>4</formula1>
    </dataValidation>
    <dataValidation type="textLength" operator="equal" allowBlank="1" showInputMessage="1" showErrorMessage="1" errorTitle="Reporting District Code" error="Enter 6 digit Reporting District Code." promptTitle="Reporting District Code" prompt="Required -- 6 Digits_x000a__x000a_DESE-assigned six-digit county-district code for the district reporting." sqref="E2:E100" xr:uid="{00000000-0002-0000-0000-000009000000}">
      <formula1>6</formula1>
    </dataValidation>
    <dataValidation type="textLength" operator="equal" allowBlank="1" showInputMessage="1" showErrorMessage="1" errorTitle="Reporting School Code" error="Enter 4 Digit Reporting School Code" promptTitle="Reporting School Code " prompt="Required -- 4 Digits_x000a__x000a_DESE-assigned four-digit school code where the student is being reported from." sqref="F2:F100" xr:uid="{00000000-0002-0000-0000-00000A000000}">
      <formula1>4</formula1>
    </dataValidation>
    <dataValidation type="textLength" operator="equal" allowBlank="1" showInputMessage="1" showErrorMessage="1" errorTitle="Resident District Code" error="Enter 6 digit Resident District Code." promptTitle="Resident District Code " prompt="Required -- 6 Digits_x000a__x000a_DESE-assigned six-digit county-district code for the district of residence. " sqref="G2:G100" xr:uid="{00000000-0002-0000-0000-00000B000000}">
      <formula1>6</formula1>
    </dataValidation>
    <dataValidation type="textLength" operator="equal" allowBlank="1" showInputMessage="1" showErrorMessage="1" errorTitle="Resident School Code" error="Enter 4 Digit Resident School Code" promptTitle="Resident School Code " prompt="Required -- 4 Digits_x000a__x000a_DESE-assigned four-digit school code for the school of residence." sqref="H2:H100" xr:uid="{00000000-0002-0000-0000-00000C000000}">
      <formula1>4</formula1>
    </dataValidation>
    <dataValidation type="textLength" allowBlank="1" showInputMessage="1" showErrorMessage="1" errorTitle="Teacher Name" error="Enter Teacher Name." promptTitle="Teacher Name " prompt="Optional -- 0-40 Characters_x000a__x000a_Used for sort order. Can be teacher/examiner/class name." sqref="I2:I100" xr:uid="{00000000-0002-0000-0000-00000D000000}">
      <formula1>0</formula1>
      <formula2>40</formula2>
    </dataValidation>
    <dataValidation type="textLength" operator="equal" allowBlank="1" showInputMessage="1" showErrorMessage="1" errorTitle="MOSIS State ID" error="Enter 10 Digit MOSIS State ID." promptTitle="MOSIS State ID " prompt="Required -- 10 Digits_x000a__x000a_State-assigned student identifier." sqref="J2:J100" xr:uid="{00000000-0002-0000-0000-00000E000000}">
      <formula1>10</formula1>
    </dataValidation>
    <dataValidation type="textLength" allowBlank="1" showInputMessage="1" showErrorMessage="1" errorTitle="Local Student ID" error="Enter 0-20 Digit Local Student ID." promptTitle="Local Student ID" prompt="Optional -- 0-20 Characters_x000a__x000a_Local student ID maintained by the district." sqref="K2:K100" xr:uid="{00000000-0002-0000-0000-00000F000000}">
      <formula1>0</formula1>
      <formula2>20</formula2>
    </dataValidation>
    <dataValidation type="textLength" allowBlank="1" showInputMessage="1" showErrorMessage="1" errorTitle="Legal Last Name" error="Enter 0-60 Character Legal Last Name." promptTitle="Legal Last Name " prompt="Required -- 0-60 Characters_x000a__x000a_Legal last name." sqref="L2:L100" xr:uid="{00000000-0002-0000-0000-000010000000}">
      <formula1>0</formula1>
      <formula2>60</formula2>
    </dataValidation>
    <dataValidation type="textLength" allowBlank="1" showInputMessage="1" showErrorMessage="1" errorTitle="Legal First Name" error="Enter 0-60 Character Legal First Name." promptTitle="Legal First Name " prompt="Required -- 0-60 Characters_x000a__x000a_Legal first name." sqref="M2:M100" xr:uid="{00000000-0002-0000-0000-000011000000}">
      <formula1>0</formula1>
      <formula2>60</formula2>
    </dataValidation>
    <dataValidation type="textLength" allowBlank="1" showInputMessage="1" showErrorMessage="1" errorTitle="Legal Middle Name" error="Enter 0-60 Character Legal Middle Name" promptTitle="Legal Middle Name" prompt="Optional -- 0-60 Characters_x000a__x000a_Legal middle name._x000a_" sqref="N2:N100" xr:uid="{00000000-0002-0000-0000-000012000000}">
      <formula1>0</formula1>
      <formula2>60</formula2>
    </dataValidation>
    <dataValidation type="textLength" allowBlank="1" showInputMessage="1" showErrorMessage="1" errorTitle="Legal Name Suffix" error="Enter 0-10 Character Legal Name Suffix" promptTitle="Legal Name Suffix " prompt="Optional -- 0-10 Characters_x000a__x000a_Legal name suffix. Example: Jr., Sr." sqref="O2:O100" xr:uid="{00000000-0002-0000-0000-000013000000}">
      <formula1>0</formula1>
      <formula2>10</formula2>
    </dataValidation>
    <dataValidation type="date" allowBlank="1" showInputMessage="1" showErrorMessage="1" errorTitle="Date of Birth" error="Enter Valid Date of Birth_x000a_mm/dd/yyyy" promptTitle="Date of Birth " prompt="Required -- mm/dd/yyyy_x000a__x000a_Date of birth." sqref="P2:P100" xr:uid="{00000000-0002-0000-0000-000014000000}">
      <formula1>18629</formula1>
      <formula2>45838</formula2>
    </dataValidation>
    <dataValidation type="textLength" allowBlank="1" showInputMessage="1" showErrorMessage="1" errorTitle="County" error="Enter 0-3 Digit County Code." promptTitle="County " prompt="Required -- 1-3 Digits_x000a__x000a_County in which the student resides." sqref="Q2:Q100" xr:uid="{00000000-0002-0000-0000-000015000000}">
      <formula1>0</formula1>
      <formula2>3</formula2>
    </dataValidation>
    <dataValidation type="list" allowBlank="1" showInputMessage="1" showErrorMessage="1" errorTitle="Grade Level Must Match List" error="Grade level must match value in list" promptTitle="Student Grade Level " prompt="Required -- 1-3 Characters_x000a__x000a_Current grade level._x000a_" sqref="R2:R100" xr:uid="{00000000-0002-0000-0000-000016000000}">
      <formula1>"PK,PKA,PKP,K,KA,KP,01,02,03,04,05,06,07,08,09,10,11,12"</formula1>
    </dataValidation>
    <dataValidation type="list" allowBlank="1" showInputMessage="1" showErrorMessage="1" promptTitle="Gender " prompt="Required -- Male, Female_x000a__x000a_Student's gender." sqref="S2:S100" xr:uid="{00000000-0002-0000-0000-000017000000}">
      <formula1>"M,F"</formula1>
    </dataValidation>
    <dataValidation type="list" allowBlank="1" showInputMessage="1" showErrorMessage="1" errorTitle="Race/Ethnicity" error="Must match value in list" promptTitle="Race/Ethnicity" prompt="Required -- 1 Character_x000a__x000a_Pre-defined race/ethnic code." sqref="T2:T100" xr:uid="{00000000-0002-0000-0000-000018000000}">
      <formula1>"A,B,H,I,W,P,M"</formula1>
    </dataValidation>
    <dataValidation type="list" allowBlank="1" showInputMessage="1" showErrorMessage="1" errorTitle="Lunch Status" error="Must match value in list" promptTitle="Lunch Status " prompt="Required -- 1 Character_x000a__x000a_U - Unreduced Lunch_x000a_F - Free Lunch_x000a_R - Reduced Lunch" sqref="U2:U100" xr:uid="{00000000-0002-0000-0000-000019000000}">
      <formula1>"U,F,R"</formula1>
    </dataValidation>
    <dataValidation type="list" allowBlank="1" showInputMessage="1" showErrorMessage="1" errorTitle="Gifted" error="Must match value in list" promptTitle="Gifted " prompt="Required -- 2 Characters_x000a__x000a_Gifted status of student." sqref="V2:V100" xr:uid="{00000000-0002-0000-0000-00001A000000}">
      <formula1>"GS,GN,NI"</formula1>
    </dataValidation>
    <dataValidation type="list" operator="equal" allowBlank="1" showInputMessage="1" showErrorMessage="1" errorTitle="Homeless" error="Must match value in list" promptTitle="Homeless " prompt="Required -- 2 Characters_x000a__x000a_The primary nighttime residence is the basis for identifying homeless children and youth._x000a__x000a_View Homeless code set at https://info.mo.gov/dese/file_spec/2026/FilespecCodeSets_2026CodeSets.html#Homeless_Codes" sqref="W2:W100" xr:uid="{00000000-0002-0000-0000-00001B000000}">
      <formula1>"NH,SH,SF,SY,SN,US,UF,UY,UN,DU,DF,DY,DN,HM,HF,HY,HN"</formula1>
    </dataValidation>
    <dataValidation type="list" allowBlank="1" showInputMessage="1" showErrorMessage="1" errorTitle="Not Full Academic Year School" error="Must match value in list" promptTitle="Not Full Academic Year School " prompt="Optional -- Yes, No_x000a__x000a_See file layout for complete definition.  https://info.mo.gov/dese/file_spec/2026/FileSpec_202610OctoberCycleStudentCore.html" sqref="Y2:Y100" xr:uid="{00000000-0002-0000-0000-00001C000000}">
      <formula1>"Y,N"</formula1>
    </dataValidation>
    <dataValidation type="list" allowBlank="1" showInputMessage="1" showErrorMessage="1" errorTitle="Not Full Academic Year District" error="Must match value in list" promptTitle="Not Full Academic Year District" prompt="Optional -- Yes, No_x000a__x000a_See file layout for complete definition. https://info.mo.gov/dese/file_spec/2026/FileSpec_202610OctoberCycleStudentCore.html" sqref="Z2:Z100" xr:uid="{00000000-0002-0000-0000-00001D000000}">
      <formula1>"Y,N"</formula1>
    </dataValidation>
    <dataValidation type="list" allowBlank="1" showInputMessage="1" showErrorMessage="1" errorTitle="Voluntary Transfer Student" error="_x000a_Must match value in list" promptTitle="Voluntary Transfer Student" prompt="Optional -- Yes, No_x000a__x000a_Students who reside in the St. Louis City school district but who voluntarily enroll in a St. Louis County school district." sqref="AA2:AA100" xr:uid="{00000000-0002-0000-0000-00001E000000}">
      <formula1>"Y,N"</formula1>
    </dataValidation>
    <dataValidation type="list" allowBlank="1" showInputMessage="1" showErrorMessage="1" errorTitle="A+ Student" error="Must match value in list" promptTitle="A+ Student " prompt="Optional -- 1 Character_x000a__x000a_Y - Student is participating_x000a_N - Student is not participating_x000a_C - Student has completed A+ program_x000a__x000a_" sqref="AB2:AB100" xr:uid="{00000000-0002-0000-0000-00001F000000}">
      <formula1>"Y,N,C"</formula1>
    </dataValidation>
    <dataValidation type="whole" allowBlank="1" showInputMessage="1" showErrorMessage="1" errorTitle="Cumulative Months in USA" error="Whole Number 0-999 Allowed_x000a__x000a_Blank if non-ELL student_x000a__x000a_" promptTitle="Cumulative Months in USA" prompt="Optional -- 0-3 Digits_x000a__x000a_Identifies the number of months (cumulative) that an ELL student has been in the USA as of April 1st for the reporting year. If student has been in the US for 36 or more consecutive months, report 36 in this field." sqref="AC2:AC100" xr:uid="{00000000-0002-0000-0000-000020000000}">
      <formula1>0</formula1>
      <formula2>1000</formula2>
    </dataValidation>
    <dataValidation type="list" allowBlank="1" showInputMessage="1" showErrorMessage="1" errorTitle="Immigrant" error="Must match value in list" promptTitle="Immigrant" prompt="Required -- Yes, No_x000a__x000a_Designation for students who are age 3 through 21, were not born in any state, and have not been attending one or more schools in any one or more states for more than three full academic years." sqref="AD2:AD100" xr:uid="{00000000-0002-0000-0000-000021000000}">
      <formula1>"Y,N"</formula1>
    </dataValidation>
    <dataValidation type="list" allowBlank="1" showInputMessage="1" showErrorMessage="1" errorTitle="LEP/ELL" error="Must match value in list" promptTitle="LEP/ELL " prompt="Required -- 3 Characters_x000a__x000a_NLP - Not English Learner_x000a_MY1 - 1 Year Monitoring_x000a_MY2 - 2 Year Monitoring_x000a_AY3 - 3rd Year Accountability_x000a_AY4 - 4th Year Accountability_x000a_RCV - Receiving Services" sqref="AF2:AF100" xr:uid="{00000000-0002-0000-0000-000022000000}">
      <formula1>"NLP,MY1,MY2,AY3,AY4,RCV"</formula1>
    </dataValidation>
    <dataValidation type="list" allowBlank="1" showInputMessage="1" showErrorMessage="1" errorTitle="ELL Exit Test" error="Must match value in list" promptTitle="ELL Exit Test" prompt="Optional -- 3 Characters_x000a__x000a_Test used to re-classify the student as non-LEP._x000a__x000a_ACS - ACCESS_x000a_POR - Portfolio_x000a_NOE - Not Exited" sqref="AH2:AH100" xr:uid="{00000000-0002-0000-0000-000023000000}">
      <formula1>"ACS,POR,NOE"</formula1>
    </dataValidation>
    <dataValidation type="list" allowBlank="1" showInputMessage="1" showErrorMessage="1" errorTitle="Missouri Option Program" error="_x000a_Must match value in list" promptTitle="Missouri Option Program" prompt="Optional -- Yes, No_x000a__x000a_Student who is or has participated in the Missouri Option Program." sqref="AJ2:AJ100" xr:uid="{00000000-0002-0000-0000-000024000000}">
      <formula1>"Y,N"</formula1>
    </dataValidation>
    <dataValidation type="list" allowBlank="1" showInputMessage="1" showErrorMessage="1" errorTitle="H.S. Career Education Student " error="Must match value in list" promptTitle="H.S. Career Education Student " prompt="Optional -- 3 Characters_x000a__x000a_See updated Career Ed code definitions at https://dese.mo.gov/data-system-management/core-datamosis/code-sets-2025-26." sqref="AK2:AK100" xr:uid="{00000000-0002-0000-0000-000025000000}">
      <formula1>"NHS,LTO,PHS,CHS,CNP"</formula1>
    </dataValidation>
    <dataValidation type="list" allowBlank="1" showInputMessage="1" showErrorMessage="1" errorTitle="Title I" error="_x000a_Must match value in list" promptTitle="Title I " prompt="Required -- Yes, No_x000a__x000a_Identifies a student receiving Title I services." sqref="AL2:AL100" xr:uid="{00000000-0002-0000-0000-000026000000}">
      <formula1>"Y,N"</formula1>
    </dataValidation>
    <dataValidation type="list" allowBlank="1" showInputMessage="1" showErrorMessage="1" errorTitle="Title III" error="_x000a_Must match value in list" promptTitle="Title III " prompt="Optional -- Yes, No_x000a__x000a_Identifies an ELL student who is receiving services funded through Title III." sqref="AM2:AM100" xr:uid="{00000000-0002-0000-0000-000027000000}">
      <formula1>"Y,N"</formula1>
    </dataValidation>
    <dataValidation type="list" allowBlank="1" showInputMessage="1" showErrorMessage="1" errorTitle="Residency Status" error="Must match value in list" promptTitle="Residency Status" prompt="Required -- 2 Characters_x000a__x000a_DESE-assigned residency status code for student being reported._x000a_R1 - Resident I_x000a_R2 - Resident II_x000a_NR - Non-Resident_x000a_DI - Deseg-In_x000a_PT - Parent Tuition_x000a_FL - FedLands_x000a_HS - Home School" sqref="AN2:AN100" xr:uid="{00000000-0002-0000-0000-000028000000}">
      <formula1>"R1,R2,NR,DI,PT,FL,HS"</formula1>
    </dataValidation>
    <dataValidation type="decimal" allowBlank="1" showInputMessage="1" showErrorMessage="1" errorTitle="Membership FTE" error="Enter 0 - 1.0 FTE Value" promptTitle="Membership FTE" prompt="Conditional -- 0-1.0_x000a__x000a_Student's average hours per week divided by total possible hours the student could attend in a week." sqref="AO2:AO100" xr:uid="{00000000-0002-0000-0000-000029000000}">
      <formula1>0</formula1>
      <formula2>1</formula2>
    </dataValidation>
    <dataValidation type="list" allowBlank="1" showInputMessage="1" showErrorMessage="1" errorTitle="Enrolled All Year" error="Must match value in list" promptTitle="Enrolled All Year " prompt="Optional -- Yes, No_x000a__x000a_The student was enrolled in the district since the first day of the school year until the final day of the school year." sqref="AR2:AR100" xr:uid="{00000000-0002-0000-0000-00002A000000}">
      <formula1>"Y,N"</formula1>
    </dataValidation>
    <dataValidation type="list" allowBlank="1" showInputMessage="1" showErrorMessage="1" errorTitle="First Year Freshman" error="Must match value in list" promptTitle="First Year Freshman " prompt="Optional -- Yes, No_x000a__x000a_No data are required to be reported in this field. See Item #322 – First Freshman Year for reporting related data. Designates the current school year as the student's first high school freshman year" sqref="AS2:AS100" xr:uid="{00000000-0002-0000-0000-00002B000000}">
      <formula1>"Y,N"</formula1>
    </dataValidation>
    <dataValidation type="decimal" allowBlank="1" showInputMessage="1" showErrorMessage="1" errorTitle="GPA " error="Enter 0-11.0000  GPA" promptTitle="GPA " prompt="Optional -- 0-11.0000_x000a__x000a_Student's annual non-cumulative grade point average." sqref="AT2:AT100" xr:uid="{00000000-0002-0000-0000-00002C000000}">
      <formula1>0</formula1>
      <formula2>11</formula2>
    </dataValidation>
    <dataValidation type="list" allowBlank="1" showInputMessage="1" showErrorMessage="1" errorTitle="GPA Scale" error="Must match value in list" promptTitle="GPA Scale " prompt="Optional -- 1-2 Digits_x000a__x000a_Grading scale (11 or 4) used by the district attended by the student." sqref="AU2:AU100" xr:uid="{00000000-0002-0000-0000-00002D000000}">
      <formula1>"4,11"</formula1>
    </dataValidation>
    <dataValidation type="list" allowBlank="1" showInputMessage="1" showErrorMessage="1" errorTitle="Eighth Grade Tech Literacy" error="Must match value in list" promptTitle="Eighth Grade Tech Literacy " prompt="Optional -- T, P, N_x000a__x000a_Student meets or exceeds ESEA 8th grade technology literacy requirements. No data is required to be reported in this field." sqref="AV2:AV100" xr:uid="{00000000-0002-0000-0000-00002E000000}">
      <formula1>"T,P,N"</formula1>
    </dataValidation>
    <dataValidation type="list" allowBlank="1" showInputMessage="1" showErrorMessage="1" errorTitle="Aerobic Capacity" error="Must match value in list" promptTitle="Aerobic Capacity " prompt="Optional -- 10 Characters_x000a__x000a_DESE-assigned fitness test code representing scoring results as measured through administration of the PACER or one-mile run/walk." sqref="AW2:AW100" xr:uid="{00000000-0002-0000-0000-00002F000000}">
      <formula1>"HFR,TESTED,NOT TESTED"</formula1>
    </dataValidation>
    <dataValidation type="list" allowBlank="1" showInputMessage="1" showErrorMessage="1" errorTitle="Abdominal Strength" error="Must match value in list" promptTitle="Abdominal Strength " prompt="Optional -- 10 Characters_x000a__x000a_DESE-assigned fitness test code representing scoring results as measured through administration of curl-up test (one-minute) or curl-up test (cadence), or partial curl-ups." sqref="AX2:AX100" xr:uid="{00000000-0002-0000-0000-000030000000}">
      <formula1>"HFR,TESTED,NOT TESTED"</formula1>
    </dataValidation>
    <dataValidation type="list" allowBlank="1" showInputMessage="1" showErrorMessage="1" errorTitle="Upper Body Strength" error="Must match value in list" promptTitle="Upper Body Strength " prompt="Optional -- 10 Characters_x000a__x000a_DESE-assigned fitness test code representing scoring results as measured through administration of push-ups, pull-ups, modified pull-ups, or flexed arm hang." sqref="AY2:AY100" xr:uid="{00000000-0002-0000-0000-000031000000}">
      <formula1>"HFR,TESTED,NOT TESTED"</formula1>
    </dataValidation>
    <dataValidation type="list" allowBlank="1" showInputMessage="1" showErrorMessage="1" errorTitle="Flexibility" error="Must match value in list" promptTitle="Flexibility " prompt="Optional -- 10 Characters_x000a__x000a_DESE-assigned fitness test code representing scoring results as measured through administration of sit and reach, back-saver sit and reach, or V-sit reach." sqref="AZ2:AZ100" xr:uid="{00000000-0002-0000-0000-000032000000}">
      <formula1>"HFR,TESTED,NOT TESTED"</formula1>
    </dataValidation>
    <dataValidation type="list" operator="equal" allowBlank="1" showInputMessage="1" showErrorMessage="1" errorTitle="IEP Disability" error="Enter 2 Digit Disability Code" promptTitle="IEP Disability " prompt="Required -- 2 Digits_x000a__x000a_Report most dominant disability." sqref="BA2:BA100" xr:uid="{00000000-0002-0000-0000-000033000000}">
      <formula1>"00,01,02,04,06,08,09,10,11,12,13,14,16,17,18"</formula1>
    </dataValidation>
    <dataValidation type="list" allowBlank="1" showInputMessage="1" showErrorMessage="1" errorTitle="MAP-Alternate" error="_x000a_Must match value in list" promptTitle="MAP-Alternate " prompt="Required -- Yes, No_x000a__x000a_Designations for a student whose IEP team has determined that the student is eligible for the MAP Alternate (MAP-A) Assessment." sqref="BB2:BB100" xr:uid="{00000000-0002-0000-0000-000034000000}">
      <formula1>"Y,N"</formula1>
    </dataValidation>
    <dataValidation type="textLength" operator="equal" allowBlank="1" showInputMessage="1" showErrorMessage="1" errorTitle="Special Education Placement" error="Enter 4 Character Special Education Placement Code" promptTitle="Special Education Placement" prompt="Optional -- 4 Characters_x000a__x000a_Code that identifies special education placement category." sqref="BC2:BC100" xr:uid="{00000000-0002-0000-0000-000035000000}">
      <formula1>4</formula1>
    </dataValidation>
    <dataValidation type="list" operator="equal" allowBlank="1" showInputMessage="1" showErrorMessage="1" errorTitle="Special Ed Program Exit Code" error="Enter 2 Digit Exit Code" promptTitle="Special Ed Program Exit Code" prompt="Optional -- 2 Digits_x000a__x000a_Code that identifies status of exiter using Special Education exit categories._x000a__x000a_01 - Returned to Regular Education_x000a_17 - Parent Withdrew Student" sqref="BD2:BD100" xr:uid="{00000000-0002-0000-0000-000036000000}">
      <formula1>"01,17"</formula1>
    </dataValidation>
    <dataValidation type="list" allowBlank="1" showInputMessage="1" showErrorMessage="1" errorTitle="Truant" error="Enter Valid Value from List" promptTitle="Truant " prompt="Optional -- Yes, No_x000a__x000a_A truant student has 10 or more cumulative days of unexcused absence from the school district. Days of absence must be unique; do not count absence from two separate buildings in one day as two days of unexcused absence." sqref="BE2:BE100" xr:uid="{00000000-0002-0000-0000-000037000000}">
      <formula1>"Y,N"</formula1>
    </dataValidation>
    <dataValidation type="list" allowBlank="1" showInputMessage="1" showErrorMessage="1" errorTitle="Supplemental Ed Services" error="Enter Valid Value from List" promptTitle="Supplemental Ed Services " prompt="Optional -- 1 Character_x000a__x000a_E - Eligible_x000a_O - Offered_x000a_A - Applied_x000a_R - Received" sqref="BF2:BF100" xr:uid="{00000000-0002-0000-0000-000038000000}">
      <formula1>"E,O,A,R"</formula1>
    </dataValidation>
    <dataValidation type="textLength" operator="equal" allowBlank="1" showInputMessage="1" showErrorMessage="1" errorTitle="CTE Cluster Code" error="Enter Valid CTE Cluster Code" promptTitle="CTE Cluster Code " prompt="Optional -- 2 Characters_x000a__x000a_Required for secondary career education students who are identified as Perkins Participants or Concentrators._x000a__x000a_View CTE Cluster Codes at https://info.mo.gov/dese/file_spec/2026/FilespecCodeSets_2026CodeSets.html#CTE_Cluster_Codes" sqref="BG2:BG100" xr:uid="{00000000-0002-0000-0000-000039000000}">
      <formula1>2</formula1>
    </dataValidation>
    <dataValidation type="list" allowBlank="1" showInputMessage="1" showErrorMessage="1" errorTitle="Nontraditional Student" error="Enter Valid Value from List" promptTitle="Nontraditional Student" prompt="Optional -- Yes, No_x000a__x000a_For secondary Career Education students. Classification is defined as persons entering a career education training program or occupation nontraditional to their gender. An enrollment of 75% of one gender is considered traditional." sqref="BH2:BH100" xr:uid="{00000000-0002-0000-0000-00003A000000}">
      <formula1>"Y,N"</formula1>
    </dataValidation>
    <dataValidation type="list" allowBlank="1" showInputMessage="1" showErrorMessage="1" errorTitle="Single Parent" error="Enter Valid Value from List" promptTitle="Single Parent" prompt="Optional -- Yes, No_x000a__x000a_For secondary Career Education students. Classification is defined as an individual who is unmarried or separated from his/her spouse and is pregnant or has sole or joint custody of a minor child or children._x000a_" sqref="BI2:BI100" xr:uid="{00000000-0002-0000-0000-00003B000000}">
      <formula1>"Y,N"</formula1>
    </dataValidation>
    <dataValidation type="list" allowBlank="1" showInputMessage="1" showErrorMessage="1" errorTitle="Displaced Homemaker" error="Enter Valid Value from List" promptTitle="Displaced Homemaker " prompt="Optional -- Yes, No_x000a__x000a_For secondary Career Education students. See file layout for complete defintion at https://dese.mo.gov/data-system-management/core-datamosis/file-layouts-2025-26" sqref="BJ2:BJ100" xr:uid="{00000000-0002-0000-0000-00003C000000}">
      <formula1>"Y,N"</formula1>
    </dataValidation>
    <dataValidation type="list" allowBlank="1" showInputMessage="1" showErrorMessage="1" errorTitle="CTE Technical Skills Attainment" error="Must match value in list." promptTitle="CTE Technical Skills Attainment" prompt="Optional -- 2 Characters_x000a__x000a_Provide the Technical Skill Attainment result or circumstance associated with the student's technical assessment." sqref="BK2:BK100" xr:uid="{00000000-0002-0000-0000-00003D000000}">
      <formula1>"PT,FT,NT,NA,NE,PR"</formula1>
    </dataValidation>
    <dataValidation type="textLength" operator="equal" showInputMessage="1" showErrorMessage="1" errorTitle="K-8 Graduate District Code" error="6 Digit District Code" promptTitle="K-8 Graduate District Code" prompt="Conditional -- 6 Digits_x000a__x000a_Required for grade 9 and 10 non-resident students who graduated 8th grade from a K-8 district. DESE six-digit county-district code of the K-8 district from which the student graduated 8th grade." sqref="BL2:BL100" xr:uid="{00000000-0002-0000-0000-00003E000000}">
      <formula1>6</formula1>
    </dataValidation>
    <dataValidation type="date" allowBlank="1" showInputMessage="1" showErrorMessage="1" errorTitle="ECO Entry Date " error="Enter valid Entry Date mm/dd/yyyy" promptTitle="ECO Entry Date " prompt="Optional -- mm/dd/yyyy_x000a__x000a_Date of entry into Early Childhood Special Education (ECSE) program." sqref="BM2:BM100" xr:uid="{00000000-0002-0000-0000-00003F000000}">
      <formula1>45839</formula1>
      <formula2>46203</formula2>
    </dataValidation>
    <dataValidation type="list" operator="equal" allowBlank="1" showInputMessage="1" showErrorMessage="1" errorTitle="ECO Entry Indicator 1" error="Must match value from list." promptTitle="ECO Entry Indicator 1" prompt="Optional -- 1 Digit_x000a__x000a_Rating at entry into Early Childhood Special Education (ECSE) for Positive social-emotional skills._x000a__x000a__x000a__x000a_" sqref="BN2:BN100" xr:uid="{00000000-0002-0000-0000-000040000000}">
      <formula1>"1,2,3,4,5"</formula1>
    </dataValidation>
    <dataValidation type="list" operator="equal" allowBlank="1" showInputMessage="1" showErrorMessage="1" errorTitle="ECO Entry Indicator 2" error="Must match value from list." promptTitle="ECO Entry Indicator 2" prompt="Optional -- 1 Digit_x000a__x000a_Rating at entry into Early Childhood Special Education (ECSE) for Acquisition and use of knowledge and skills._x000a__x000a__x000a__x000a_" sqref="BO2:BO100" xr:uid="{00000000-0002-0000-0000-000041000000}">
      <formula1>"1,2,3,4,5"</formula1>
    </dataValidation>
    <dataValidation type="list" operator="equal" allowBlank="1" showInputMessage="1" showErrorMessage="1" errorTitle="ECO Entry Indicator 3" error="Must match value from list." promptTitle="ECO Entry Indicator 3" prompt="Optional -- 1 Digit_x000a__x000a_Rating at entry into Early Childhood Special Education (ECSE) for Use of appropriate behaviors to meet needs._x000a__x000a__x000a__x000a_" sqref="BP2:BP100" xr:uid="{00000000-0002-0000-0000-000042000000}">
      <formula1>"1,2,3,4,5"</formula1>
    </dataValidation>
    <dataValidation type="date" allowBlank="1" showInputMessage="1" showErrorMessage="1" errorTitle="ECO Exit Date " error="Enter valid Exit Date mm/dd/yyyy" promptTitle="ECO Exit Date " prompt="Optional -- mm/dd/yyyy_x000a__x000a_Date of exit from Early Childhood Special Education (ECSE) program." sqref="BQ2:BQ100" xr:uid="{00000000-0002-0000-0000-000043000000}">
      <formula1>45839</formula1>
      <formula2>46203</formula2>
    </dataValidation>
    <dataValidation type="list" operator="equal" allowBlank="1" showInputMessage="1" showErrorMessage="1" errorTitle="ECO Exit Indicator 1" error="Must match value from list." promptTitle="ECO Exit Indicator 1" prompt="Optional -- 1 Digit_x000a__x000a_Rating at exit from Early Childhood Special Education (ECSE) for Positive social-emotional skills._x000a__x000a__x000a__x000a_" sqref="BR2:BR100" xr:uid="{00000000-0002-0000-0000-000044000000}">
      <formula1>"1,2,3,4,5"</formula1>
    </dataValidation>
    <dataValidation type="list" operator="equal" allowBlank="1" showInputMessage="1" showErrorMessage="1" errorTitle="ECO Exit Indicator 2" error="Must match value from list." promptTitle="ECO Exit Indicator 2" prompt="Optional -- 1 Digit_x000a__x000a_Rating at exit from Early Childhood Special Education (ECSE) for Acquisition and use of knowledge and skills._x000a__x000a__x000a__x000a_" sqref="BS2:BS100" xr:uid="{00000000-0002-0000-0000-000045000000}">
      <formula1>"1,2,3,4,5"</formula1>
    </dataValidation>
    <dataValidation type="list" operator="equal" allowBlank="1" showInputMessage="1" showErrorMessage="1" errorTitle="ECO Exit Indicator 3" error="Must match value from list." promptTitle="ECO Exit Indicator 3" prompt="Optional -- 1 Digit_x000a_ _x000a_Rating at exit from Early Childhood Special Education (ECSE) for Use of appropriate behaviors to meet needs._x000a__x000a__x000a_" sqref="BT2:BT100" xr:uid="{00000000-0002-0000-0000-000046000000}">
      <formula1>"1,2,3,4,5"</formula1>
    </dataValidation>
    <dataValidation type="textLength" operator="equal" allowBlank="1" showInputMessage="1" showErrorMessage="1" errorTitle="CTE Program Code" error="Enter Valid CTE Program Code." promptTitle="CTE Program Code" prompt="Optional -- 4 Digits_x000a__x000a_The Career Education program where the student's main concentration is. Career Education program code. Exhibit 9 in Core Data manual." sqref="BU2:BU100" xr:uid="{00000000-0002-0000-0000-000047000000}">
      <formula1>4</formula1>
    </dataValidation>
    <dataValidation type="list" allowBlank="1" showInputMessage="1" showErrorMessage="1" errorTitle="Title III LEP" error="Choose valid value from list." promptTitle="Title III LEP" prompt="Conditional -- 2 Characters_x000a__x000a_Required if LEPELL is RCV. Collects if the LEP student was Title III funded.  _x000a__x000a_TF - Funded_x000a_NF - Not Funded_x000a_NE - Not Eligible" sqref="BV2:BV100" xr:uid="{00000000-0002-0000-0000-000048000000}">
      <formula1>"TF,NF,NE"</formula1>
    </dataValidation>
    <dataValidation type="list" allowBlank="1" showInputMessage="1" showErrorMessage="1" errorTitle="Title III Immigrant" error="Choose valid value from list." promptTitle="Title III Immigrant" prompt="Conditional -- 2 Characters_x000a__x000a_Required if immigrant is RCV. Collects if the immigrant was Title III funded._x000a__x000a_TF - Funded_x000a_NF - Not Funded_x000a_NE - Not Eligible" sqref="BW2:BW100" xr:uid="{00000000-0002-0000-0000-000049000000}">
      <formula1>"TF,NF,NE"</formula1>
    </dataValidation>
    <dataValidation type="whole" allowBlank="1" showInputMessage="1" showErrorMessage="1" promptTitle="First Freshman Year" prompt="Optional -- 4 Digits_x000a__x000a_Report the four-digit school year in which the student first attended the 9th grade for students not previously enrolled in a Missouri public school district in grades 09, 10, 11, or 12." sqref="BX2:BX100" xr:uid="{00000000-0002-0000-0000-00004A000000}">
      <formula1>2011</formula1>
      <formula2>2024</formula2>
    </dataValidation>
    <dataValidation type="list" allowBlank="1" showInputMessage="1" showErrorMessage="1" errorTitle="Military" error="Choose valid code from list." promptTitle="Military" prompt="Required -- 2-3 Characters_x000a_ _x000a_A student residing in the house of a person who is on active duty serving in the reserve component of a branch of the United States Armed Forces. Include children who are living with family due to parents being deployed." sqref="CA2:CA100" xr:uid="{00000000-0002-0000-0000-00004B000000}">
      <formula1>"NM,AD,NGR,UNK"</formula1>
    </dataValidation>
    <dataValidation type="list" allowBlank="1" showInputMessage="1" showErrorMessage="1" errorTitle="MPP" error="Choose valid code from list." promptTitle="MPP (Missouri Preschool Program)" prompt="Conditional -- Yes, No_x000a__x000a_PK student is participating in the district's approved Missouri Preschool Program. Required for PK students in districts with an approved Missouri Preschool Program. " sqref="CB2:CB100" xr:uid="{00000000-0002-0000-0000-00004C000000}">
      <formula1>"Y,N"</formula1>
    </dataValidation>
    <dataValidation type="list" allowBlank="1" showInputMessage="1" showErrorMessage="1" errorTitle="Enter Valid Value" error="Enter Y or N for this field." promptTitle="Foster Care" prompt="Required -- Yes, No_x000a__x000a_Report as of time of submission. For definition see file layout here: https://dese.mo.gov/data-system-management/core-datamosis/file-layouts-2025-26" sqref="CC2:CC100" xr:uid="{00000000-0002-0000-0000-00004D000000}">
      <formula1>"Y,N"</formula1>
    </dataValidation>
    <dataValidation type="list" allowBlank="1" showInputMessage="1" showErrorMessage="1" errorTitle="Enter Valid Value" error="Enter Y or N for this field." promptTitle="PK Eligible State Aid" prompt="Required -- Yes, No_x000a__x000a_Optional for Provisionally Accredited and Unaccredited school districts. For definition see file layout here: https://dese.mo.gov/data-system-management/core-datamosis/file-layouts-2025-26" sqref="CD2:CD100" xr:uid="{00000000-0002-0000-0000-00004E000000}">
      <formula1>"Y,N"</formula1>
    </dataValidation>
    <dataValidation type="list" allowBlank="1" showInputMessage="1" showErrorMessage="1" errorTitle="Enter Valid Value" error="Enter Y or N for this field." promptTitle="Kindergarten Readiness" prompt="Conditional -- Yes, No, Not Assessed_x000a__x000a_Optional for grade level of Kindergarten (K). For definition see file layout here: https://dese.mo.gov/data-system-management/core-datamosis/file-layouts-2025-26" sqref="CE2:CE100" xr:uid="{00000000-0002-0000-0000-00004F000000}">
      <formula1>"Y,N,NOT ASSESSED"</formula1>
    </dataValidation>
    <dataValidation type="list" allowBlank="1" showInputMessage="1" showErrorMessage="1" promptTitle="Dyslexia" prompt="Optional -- 2-3 Characters_x000a__x000a_Universal screening for reading/dyslexia risk factors is required yearly for students in grades K-3._x000a__x000a_NS - Not Screened_x000a_EX - Exempt_x000a_SNR - Screened No Risk_x000a_SAR - Screened At Risk" sqref="CG2:CG100" xr:uid="{00000000-0002-0000-0000-000050000000}">
      <formula1>"NS,EX,SNR,SAR"</formula1>
    </dataValidation>
    <dataValidation type="list" errorStyle="information" operator="lessThanOrEqual" allowBlank="1" showInputMessage="1" showErrorMessage="1" errorTitle="Neglected or Delinquent" error="Optional for the October Cycle Student Core submission." promptTitle="Neglected or Delinquent" prompt="Optional -- 2-3 Characters_x000a__x000a_NEG - Neglected_x000a_DEL - Delinquent_x000a_NO - Not Neglected or Delinquent" sqref="CH2:CH100" xr:uid="{00000000-0002-0000-0000-000051000000}">
      <formula1>"NEG,DEL,NO"</formula1>
    </dataValidation>
    <dataValidation type="list" allowBlank="1" showInputMessage="1" showErrorMessage="1" promptTitle="CTE Certificate" prompt="Optional -- Yes, No_x000a__x000a_Only CTE Concentrators that graduate and meet all the criteria set forth by the State Board of Education are eligible to receive a CTE Certificate. Report Yes for students receiving the certificate." sqref="CI2:CI100" xr:uid="{00000000-0002-0000-0000-000052000000}">
      <formula1>"Y,N"</formula1>
    </dataValidation>
    <dataValidation type="list" allowBlank="1" showInputMessage="1" showErrorMessage="1" errorTitle="ELL Exit" error="Leave field blank." promptTitle="ELL Exit" prompt="Optional -- 3 Characters_x000a__x000a_Method used to reclassify the student as non-LEP._x000a__x000a_LPT - Language Proficiency Test_x000a_IFA - Informal Assessment_x000a_TCI - Teacher Interview_x000a_PRQ - Parent Request_x000a_STG - Student Grades" sqref="AG2:AG100" xr:uid="{00000000-0002-0000-0000-000053000000}">
      <formula1>"LPT,IFA,TCI,PRQ,STG"</formula1>
    </dataValidation>
    <dataValidation type="list" allowBlank="1" showInputMessage="1" showErrorMessage="1" promptTitle="Instruction Method" prompt="Required -- 2 Characters _x000a__x000a_Report predominant instruction method based on reporting period of time._x000a__x000a_OS - Onsite_x000a_DI - Distanced, primarily (over 50%) online_x000a_DO - Distanced, primarily (over 50%) other than online_x000a_BI - Blended_x000a_VI - Virtual instruction" sqref="CJ2:CJ100" xr:uid="{00000000-0002-0000-0000-000054000000}">
      <formula1>"OS,DI,DO,BI,VI"</formula1>
    </dataValidation>
    <dataValidation type="list" allowBlank="1" showInputMessage="1" showErrorMessage="1" promptTitle="Internet Access" prompt="Required -- Yes, No, Unknown_x000a__x000a_Report if the student has internet access available for educational purposes at home." sqref="CK2:CK100" xr:uid="{00000000-0002-0000-0000-000055000000}">
      <formula1>"Y,N,U"</formula1>
    </dataValidation>
    <dataValidation type="list" allowBlank="1" showInputMessage="1" showErrorMessage="1" promptTitle="Device Access" prompt="Required -- Yes, No, Unknown_x000a__x000a_Report if a student has access to a device for educational purposes to use at home." sqref="CL2:CL100" xr:uid="{00000000-0002-0000-0000-000056000000}">
      <formula1>"Y,N,U"</formula1>
    </dataValidation>
    <dataValidation type="textLength" operator="equal" allowBlank="1" showInputMessage="1" showErrorMessage="1" promptTitle="PK Replacement ID" prompt="Optional -- 10 Digits_x000a__x000a_Report the MOSIS ID for the PK, PKA, or PKP student already claimed for state aid that this PK, PKA, or PKP student is replacing." sqref="CM2:CM100" xr:uid="{00000000-0002-0000-0000-000057000000}">
      <formula1>10</formula1>
    </dataValidation>
    <dataValidation allowBlank="1" showInputMessage="1" showErrorMessage="1" promptTitle="Industry Recognized Credential" prompt="Not allowed for October submission." sqref="BZ2:BZ100" xr:uid="{00000000-0002-0000-0000-000058000000}"/>
    <dataValidation type="textLength" operator="lessThan" allowBlank="1" showInputMessage="1" showErrorMessage="1" promptTitle="Zip Code" prompt="Required -- 5 or 9 Digits_x000a__x000a_Five- or nine-digit postal zip code for the primary residence of the student." sqref="BY2:BY12 BY14:BY100" xr:uid="{00000000-0002-0000-0000-000059000000}">
      <formula1>10</formula1>
    </dataValidation>
    <dataValidation type="list" allowBlank="1" showInputMessage="1" showErrorMessage="1" promptTitle="ESOL Instructional Model" prompt="Conditional -- 3 Characters_x000a__x000a_Required if student is reported as ELL/LEP receiving services (RCV). Most frequent LEP instructional model used." sqref="AI2:AI100" xr:uid="{00000000-0002-0000-0000-00005A000000}">
      <formula1>"SEL,CBE,POE,BLI,TDP,ELE,TMT,SHC,RSC,NWC,IIL"</formula1>
    </dataValidation>
    <dataValidation type="textLength" allowBlank="1" showInputMessage="1" showErrorMessage="1" promptTitle="Zip Code" prompt="Required -- 5 or 9 Digits_x000a__x000a_Five- or nine-digit postal zip code for the primary residence of the student." sqref="BY13" xr:uid="{00000000-0002-0000-0000-00005B000000}">
      <formula1>5</formula1>
      <formula2>9</formula2>
    </dataValidation>
    <dataValidation allowBlank="1" showInputMessage="1" showErrorMessage="1" promptTitle="Stackable Credential 1" prompt="Not allowed for October submission." sqref="CN2:CN100" xr:uid="{00000000-0002-0000-0000-00005C000000}"/>
    <dataValidation allowBlank="1" showInputMessage="1" showErrorMessage="1" promptTitle="Stackable Credential 2" prompt="Not allowed for October submission." sqref="CO2:CO100" xr:uid="{00000000-0002-0000-0000-00005D000000}"/>
    <dataValidation allowBlank="1" showInputMessage="1" showErrorMessage="1" promptTitle="Seal of Biliteracy" prompt="Not allowed for October submission." sqref="CR2:CR100" xr:uid="{00000000-0002-0000-0000-00005E000000}"/>
    <dataValidation allowBlank="1" showInputMessage="1" showErrorMessage="1" promptTitle="Seal of Biliteracy Language 2" prompt="Not allowed for October submission." sqref="CT2:CT100" xr:uid="{00000000-0002-0000-0000-00005F000000}"/>
    <dataValidation allowBlank="1" showInputMessage="1" showErrorMessage="1" promptTitle="Seal of Biliteracy Language 3" prompt="Not allowed for October submission." sqref="CU2:CU100" xr:uid="{00000000-0002-0000-0000-000060000000}"/>
    <dataValidation type="list" allowBlank="1" showInputMessage="1" showErrorMessage="1" promptTitle="ICAP" prompt="Optional -- Yes, No_x000a__x000a_Individual Career and Academic Plan. A plan of student to guide students through coursework and activities for achieving personal career goals, postsecondary planning, and providing individual pathway options." sqref="CP2:CP100" xr:uid="{00000000-0002-0000-0000-000061000000}">
      <formula1>"Y,N"</formula1>
    </dataValidation>
    <dataValidation type="list" allowBlank="1" showInputMessage="1" showErrorMessage="1" promptTitle="ICAP Review" prompt="Optional -- Y, N_x000a__x000a_The student's personal plan of study is reviewed regularly by school personnel and the student's parent/guardian. The review includes the sequence of courses and experiences that prepare a student to reach his or her postsecondary goals." sqref="CQ2:CQ100" xr:uid="{00000000-0002-0000-0000-000062000000}">
      <formula1>"Y,N"</formula1>
    </dataValidation>
    <dataValidation type="list" allowBlank="1" showInputMessage="1" showErrorMessage="1" promptTitle="Associate Degree" prompt="Optional -- Yes, No_x000a__x000a_Degree earned after completing two years of study at a junior college, college, or university. Courses must be offered by approved institutions for dual credit/enrollment._x000a__x000a_" sqref="CV2:CV100" xr:uid="{00000000-0002-0000-0000-000063000000}">
      <formula1>"Y,N"</formula1>
    </dataValidation>
    <dataValidation type="textLength" operator="equal" allowBlank="1" showInputMessage="1" showErrorMessage="1" promptTitle="Associate Degree Institution" prompt="Optional -- 6 Digits_x000a__x000a_Institution awarding associate degree. https://info.mo.gov/dese/file_spec/2025FilespecCodeSets_2026CodeSets.html#Approved_Dual_Credit_Codes" sqref="CW2:CW100" xr:uid="{00000000-0002-0000-0000-000064000000}">
      <formula1>6</formula1>
    </dataValidation>
    <dataValidation type="textLength" operator="equal" allowBlank="1" showInputMessage="1" showErrorMessage="1" promptTitle="ELL Primary Language Spoken" prompt="Conditional -- 3 Characters_x000a__x000a_Required if student is reported as ELL/LEP or Immigrant. ELL Primary Language codes can be found at https://info.mo.gov/dese/file_spec/2026/FilespecCodeSets_2026CodeSets.html#ISO_Language_Codes" sqref="AE2:AE100" xr:uid="{00000000-0002-0000-0000-000065000000}">
      <formula1>4</formula1>
    </dataValidation>
    <dataValidation type="list" allowBlank="1" showInputMessage="1" showErrorMessage="1" promptTitle="KG Physical Well-being and Motor" prompt="Conditional -- Yes, No, Not Assessed_x000a__x000a_Report yes, no, or unknown as to whether the child has age-appropriate physical abilities, including gross and fine motor skills." sqref="CX2:CX100" xr:uid="{00000000-0002-0000-0000-000066000000}">
      <formula1>"Y,N,NOT ASSESSED"</formula1>
    </dataValidation>
    <dataValidation type="list" allowBlank="1" showInputMessage="1" showErrorMessage="1" promptTitle="KG Social and Emotional" prompt="Conditional -- Y,N,Not Assessed_x000a_Report if child has age-appropriate behaviors, including expressing emotions, building relationships, cooperationg, etc. See full definition at https://dese.mo.gov/data-system-management/core-datamosis/file-layouts-2025-26" sqref="CY25:CY100 CY21:CY23 CY2:CY19" xr:uid="{00000000-0002-0000-0000-000067000000}">
      <formula1>"Y,N,NOT ASSESSED"</formula1>
    </dataValidation>
    <dataValidation type="list" allowBlank="1" showInputMessage="1" showErrorMessage="1" promptTitle="KG Cognition &amp; General Knowledge" prompt="Conditional -- Y,N,Not Assessed_x000a_Report if child has age-appropriate thinking and problem-solving skills as well as knowledge of how the world works, etc. See full definition at https://dese.mo.gov/data-system-management/core-datamosis/file-layouts-2025-26" sqref="CZ21:CZ100 CZ2:CZ19" xr:uid="{00000000-0002-0000-0000-000068000000}">
      <formula1>"Y,N,NOT ASSESSED"</formula1>
    </dataValidation>
    <dataValidation type="list" allowBlank="1" showInputMessage="1" showErrorMessage="1" promptTitle="KG Approaches Toward Learning" prompt="Conditional -- Yes, No, Not Assessed_x000a__x000a_Report yes, no, or unknown as to whether the child has age-appropriate use of skills and knowledge, including curiosity, creativity, confidence, persistence, and initiative." sqref="DA2:DA100" xr:uid="{00000000-0002-0000-0000-000069000000}">
      <formula1>"Y,N,NOT ASSESSED"</formula1>
    </dataValidation>
    <dataValidation type="list" allowBlank="1" showInputMessage="1" showErrorMessage="1" promptTitle="KG Language and Literacy" prompt="Conditional -- Yes,No,Not Assessed_x000a_Report if child has age-appropriate communication skills such as listening, speaking, and phonological awareness, etc. See full definition at https://dese.mo.gov/data-system-management/core-datamosis/file-layouts-2025-26" sqref="DB21:DB100 DB2:DB19" xr:uid="{00000000-0002-0000-0000-00006A000000}">
      <formula1>"Y,N,NOT ASSESSED"</formula1>
    </dataValidation>
    <dataValidation allowBlank="1" showInputMessage="1" showErrorMessage="1" promptTitle="Seal of Biliteracy Language 1" prompt="Not allowed for October submission." sqref="CS2:CS100" xr:uid="{00000000-0002-0000-0000-00006C000000}"/>
    <dataValidation type="list" allowBlank="1" showInputMessage="1" showErrorMessage="1" promptTitle="On Track to Graduate" prompt="Optional -- Yes, No_x000a__x000a_Based on the student’s ICAP, the student is making expected progress toward meeting graduation requirements." sqref="DC2:DC100" xr:uid="{00000000-0002-0000-0000-00006D000000}">
      <formula1>"Y,N"</formula1>
    </dataValidation>
    <dataValidation type="textLength" allowBlank="1" showInputMessage="1" showErrorMessage="1" promptTitle="Credits Earned" prompt="Conditional -- 7 Characters_x000a__x000a_Required to be reported for students in grades 9, 10, 11, and 12. The cumulative credits earned toward meeting graduation requirements at this time." sqref="DD2:DD100" xr:uid="{00000000-0002-0000-0000-00006E000000}">
      <formula1>1</formula1>
      <formula2>7</formula2>
    </dataValidation>
    <dataValidation type="list" allowBlank="1" showInputMessage="1" showErrorMessage="1" promptTitle="Reading Success Plan (RSP)" prompt="Optional -- 1-10 Characters_x000a__x000a_The student is receiving a Reading Success Plan._x000a__x000a_NO RSP_x000a_REC RSP-Received initial RSP_x000a_UPDATE RSP-Updated existing RSP_x000a_EXIT RSP_x000a_EXEMPT-Exempt from Foundational Reading Assessment" sqref="DE2:DE100" xr:uid="{00000000-0002-0000-0000-00006F000000}">
      <formula1>"NO RSP,REC RSP,UPDATE RSP,EXIT RSP,EXEMPT"</formula1>
    </dataValidation>
    <dataValidation type="list" allowBlank="1" showInputMessage="1" showErrorMessage="1" promptTitle="RSP Primary Intervention" prompt="Optional -- 10 characters_x000a__x000a_The primary intervention the student is receiving related to their Reading Success Plan: _x000a_PHONAWARNS (phonological awareness)_x000a_PHONICS _x000a_FLUENCY_x000a_VOCAB (Vocabulary)_x000a_COMP (comprehension)_x000a_DYSLEXIA" sqref="DF2:DF100" xr:uid="{00000000-0002-0000-0000-000070000000}">
      <formula1>"PHONAWARNS,PHONICS,FLUENCY,VOCAB,COMP,DYSLEXIA"</formula1>
    </dataValidation>
    <dataValidation type="list" allowBlank="1" showInputMessage="1" showErrorMessage="1" promptTitle="RSP Primary Support" prompt="Optional--16 Characters_x000a_The RSP primary support for student._x000a_INDVINTERVENTION-Individual Intervention_x000a_BFAFTERSCHL-Before/After School Tutoring_x000a_SMALLGROUPINCLS-Small Group Instruction in Class/Tier 1_x000a_SMALLGROUPOUTCLS-Small Group Instruction Outside Class" sqref="DG2:DG100" xr:uid="{00000000-0002-0000-0000-000071000000}">
      <formula1>"INDVINTERVENTION,BFAFTERSCHL,SMALLGROUPINCLS,SMALLGROUPOUTCLS"</formula1>
    </dataValidation>
    <dataValidation type="list" allowBlank="1" showInputMessage="1" showErrorMessage="1" promptTitle="MOQPK-LEA" prompt="Conditional -- Yes, No_x000a__x000a_Student is participating in the district's Missouri Quality PK (MOQPK) program.  Required for PK students in districts with an approved MOQPK program." sqref="DH2:DH100" xr:uid="{00000000-0002-0000-0000-000072000000}">
      <formula1>"Y,N"</formula1>
    </dataValidation>
    <dataValidation type="list" allowBlank="1" showInputMessage="1" showErrorMessage="1" promptTitle="KG Social and Emotional" prompt="Conditional -- Yes, No, Unknown_x000a_Report if child has age-appropriate behaviors, including expressing emotions, building relationships, cooperationg, etc. See full definition at https://dese.mo.gov/data-system-management/core-datamosis/file-layouts-2025-26" sqref="CY20" xr:uid="{00000000-0002-0000-0000-000076000000}">
      <formula1>"Y,N,U"</formula1>
    </dataValidation>
    <dataValidation type="list" allowBlank="1" showInputMessage="1" showErrorMessage="1" promptTitle="KG Cognition &amp; General Knowledge" prompt="Conditional -- Yes, No, Unknown_x000a_Report if child has age-appropriate thinking and problem-solving skills as well as knowledge of how the world works, etc. See full definition at https://dese.mo.gov/data-system-management/core-datamosis/file-layouts-2025-26" sqref="CZ20" xr:uid="{00000000-0002-0000-0000-000077000000}">
      <formula1>"Y,N,U"</formula1>
    </dataValidation>
    <dataValidation type="list" allowBlank="1" showInputMessage="1" showErrorMessage="1" promptTitle="KG Language and Literacy" prompt="Conditional -- Yes, No, Unknown_x000a__x000a_Report if child has age-appropriate communication skills such as listening, speaking, and phonological awareness, etc. See full definition at https://dese.mo.gov/data-system-management/core-datamosis/file-layouts-2025-26" sqref="DB20" xr:uid="{00000000-0002-0000-0000-000078000000}">
      <formula1>"Y,N,U"</formula1>
    </dataValidation>
    <dataValidation type="list" allowBlank="1" showInputMessage="1" showErrorMessage="1" promptTitle="Secondary Disability" prompt="Optional -- 7 Characters_x000a__x000a_A secondary disability condition for students with disabilities (IDEA)._x000a__x000a_VISUAL - Visual Impairment _x000a_HEARING - Hearing Impairment _x000a_BOTH - Both Visual and Hearing Impairment " sqref="DI2:DI100" xr:uid="{00000000-0002-0000-0000-000079000000}">
      <formula1>"VISUAL,HEARING,BOTH"</formula1>
    </dataValidation>
    <dataValidation type="list" allowBlank="1" showInputMessage="1" showErrorMessage="1" promptTitle="Migrant" prompt="Optional -- 2 Characters_x000a__x000a_View Migrant Codes at https://info.mo.gov/dese/file_spec/2026/FilespecCodeSets_2026CodeSets.html#Migrant_Codes" sqref="X2:X100" xr:uid="{B5A67C14-4C64-4FAD-8996-76967DE59440}">
      <formula1>"NM,PS,PN,NP,NN,CA,CR"</formula1>
    </dataValidation>
    <dataValidation type="list" allowBlank="1" showInputMessage="1" showErrorMessage="1" promptTitle="CTE Work Based Learning (WBL)" prompt="Optional -- Yes, No_x000a__x000a_Participation in a registered youth apprenticeship for CTE students in grades 11 or 12. Report value when students are in 12th grade." sqref="DJ2:DJ100" xr:uid="{FB0DC20D-7939-40B1-BB63-B58D490E3A9B}">
      <formula1>"Y,N"</formula1>
    </dataValidation>
  </dataValidation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906D5-50CA-FB4E-9A66-815F119D3CDA}">
  <dimension ref="A1:I116"/>
  <sheetViews>
    <sheetView tabSelected="1" workbookViewId="0">
      <selection sqref="A1:I116"/>
    </sheetView>
  </sheetViews>
  <sheetFormatPr baseColWidth="10" defaultRowHeight="15" x14ac:dyDescent="0.2"/>
  <sheetData>
    <row r="1" spans="1:9" x14ac:dyDescent="0.2">
      <c r="A1" s="20" t="s">
        <v>114</v>
      </c>
      <c r="B1" s="21"/>
      <c r="C1" s="21"/>
      <c r="D1" s="21"/>
      <c r="E1" s="21"/>
      <c r="F1" s="21"/>
      <c r="G1" s="21"/>
      <c r="H1" s="21"/>
      <c r="I1" s="21"/>
    </row>
    <row r="2" spans="1:9" x14ac:dyDescent="0.2">
      <c r="A2" s="17" t="s">
        <v>115</v>
      </c>
      <c r="B2" s="17" t="s">
        <v>116</v>
      </c>
      <c r="C2" s="17" t="s">
        <v>117</v>
      </c>
      <c r="D2" s="17" t="s">
        <v>118</v>
      </c>
      <c r="E2" s="17" t="s">
        <v>119</v>
      </c>
      <c r="F2" s="17" t="s">
        <v>120</v>
      </c>
      <c r="G2" s="17" t="s">
        <v>121</v>
      </c>
      <c r="H2" s="17" t="s">
        <v>122</v>
      </c>
      <c r="I2" s="17" t="s">
        <v>123</v>
      </c>
    </row>
    <row r="3" spans="1:9" x14ac:dyDescent="0.2">
      <c r="A3" s="18">
        <v>5</v>
      </c>
      <c r="B3" s="18" t="s">
        <v>124</v>
      </c>
      <c r="C3" s="18" t="s">
        <v>0</v>
      </c>
      <c r="D3" s="18" t="s">
        <v>118</v>
      </c>
      <c r="E3" s="18" t="s">
        <v>125</v>
      </c>
      <c r="F3" s="18"/>
      <c r="G3" s="18" t="s">
        <v>126</v>
      </c>
      <c r="H3" s="18">
        <v>50</v>
      </c>
      <c r="I3" s="18"/>
    </row>
    <row r="4" spans="1:9" x14ac:dyDescent="0.2">
      <c r="A4" s="18">
        <v>10</v>
      </c>
      <c r="B4" s="18" t="s">
        <v>127</v>
      </c>
      <c r="C4" s="18" t="s">
        <v>1</v>
      </c>
      <c r="D4" s="18" t="s">
        <v>118</v>
      </c>
      <c r="E4" s="18" t="s">
        <v>128</v>
      </c>
      <c r="F4" s="18"/>
      <c r="G4" s="18" t="s">
        <v>129</v>
      </c>
      <c r="H4" s="18">
        <v>4</v>
      </c>
      <c r="I4" s="18"/>
    </row>
    <row r="5" spans="1:9" x14ac:dyDescent="0.2">
      <c r="A5" s="18">
        <v>15</v>
      </c>
      <c r="B5" s="18" t="s">
        <v>130</v>
      </c>
      <c r="C5" s="18" t="s">
        <v>2</v>
      </c>
      <c r="D5" s="18" t="s">
        <v>118</v>
      </c>
      <c r="E5" s="18" t="s">
        <v>131</v>
      </c>
      <c r="F5" s="19" t="s">
        <v>132</v>
      </c>
      <c r="G5" s="18" t="s">
        <v>126</v>
      </c>
      <c r="H5" s="18">
        <v>6</v>
      </c>
      <c r="I5" s="18"/>
    </row>
    <row r="6" spans="1:9" x14ac:dyDescent="0.2">
      <c r="A6" s="18">
        <v>20</v>
      </c>
      <c r="B6" s="18" t="s">
        <v>133</v>
      </c>
      <c r="C6" s="18" t="s">
        <v>3</v>
      </c>
      <c r="D6" s="18" t="s">
        <v>118</v>
      </c>
      <c r="E6" s="18" t="s">
        <v>134</v>
      </c>
      <c r="F6" s="19" t="s">
        <v>135</v>
      </c>
      <c r="G6" s="18" t="s">
        <v>126</v>
      </c>
      <c r="H6" s="18">
        <v>4</v>
      </c>
      <c r="I6" s="18"/>
    </row>
    <row r="7" spans="1:9" x14ac:dyDescent="0.2">
      <c r="A7" s="18">
        <v>25</v>
      </c>
      <c r="B7" s="18" t="s">
        <v>136</v>
      </c>
      <c r="C7" s="18" t="s">
        <v>4</v>
      </c>
      <c r="D7" s="18" t="s">
        <v>118</v>
      </c>
      <c r="E7" s="18" t="s">
        <v>137</v>
      </c>
      <c r="F7" s="19" t="s">
        <v>132</v>
      </c>
      <c r="G7" s="18" t="s">
        <v>126</v>
      </c>
      <c r="H7" s="18">
        <v>6</v>
      </c>
      <c r="I7" s="18"/>
    </row>
    <row r="8" spans="1:9" x14ac:dyDescent="0.2">
      <c r="A8" s="18">
        <v>30</v>
      </c>
      <c r="B8" s="18" t="s">
        <v>138</v>
      </c>
      <c r="C8" s="18" t="s">
        <v>5</v>
      </c>
      <c r="D8" s="18" t="s">
        <v>118</v>
      </c>
      <c r="E8" s="18" t="s">
        <v>139</v>
      </c>
      <c r="F8" s="19" t="s">
        <v>135</v>
      </c>
      <c r="G8" s="18" t="s">
        <v>126</v>
      </c>
      <c r="H8" s="18">
        <v>4</v>
      </c>
      <c r="I8" s="18"/>
    </row>
    <row r="9" spans="1:9" x14ac:dyDescent="0.2">
      <c r="A9" s="18">
        <v>35</v>
      </c>
      <c r="B9" s="18" t="s">
        <v>140</v>
      </c>
      <c r="C9" s="18" t="s">
        <v>6</v>
      </c>
      <c r="D9" s="18" t="s">
        <v>118</v>
      </c>
      <c r="E9" s="18" t="s">
        <v>141</v>
      </c>
      <c r="F9" s="19" t="s">
        <v>132</v>
      </c>
      <c r="G9" s="18" t="s">
        <v>126</v>
      </c>
      <c r="H9" s="18">
        <v>6</v>
      </c>
      <c r="I9" s="18"/>
    </row>
    <row r="10" spans="1:9" x14ac:dyDescent="0.2">
      <c r="A10" s="18">
        <v>40</v>
      </c>
      <c r="B10" s="18" t="s">
        <v>142</v>
      </c>
      <c r="C10" s="18" t="s">
        <v>7</v>
      </c>
      <c r="D10" s="18" t="s">
        <v>118</v>
      </c>
      <c r="E10" s="18" t="s">
        <v>143</v>
      </c>
      <c r="F10" s="19" t="s">
        <v>135</v>
      </c>
      <c r="G10" s="18" t="s">
        <v>126</v>
      </c>
      <c r="H10" s="18">
        <v>4</v>
      </c>
      <c r="I10" s="18"/>
    </row>
    <row r="11" spans="1:9" x14ac:dyDescent="0.2">
      <c r="A11" s="18">
        <v>45</v>
      </c>
      <c r="B11" s="18" t="s">
        <v>144</v>
      </c>
      <c r="C11" s="18" t="s">
        <v>8</v>
      </c>
      <c r="D11" s="18" t="s">
        <v>145</v>
      </c>
      <c r="E11" s="18" t="s">
        <v>146</v>
      </c>
      <c r="F11" s="18"/>
      <c r="G11" s="18" t="s">
        <v>126</v>
      </c>
      <c r="H11" s="18">
        <v>40</v>
      </c>
      <c r="I11" s="18"/>
    </row>
    <row r="12" spans="1:9" x14ac:dyDescent="0.2">
      <c r="A12" s="18">
        <v>50</v>
      </c>
      <c r="B12" s="18" t="s">
        <v>147</v>
      </c>
      <c r="C12" s="18" t="s">
        <v>9</v>
      </c>
      <c r="D12" s="18" t="s">
        <v>118</v>
      </c>
      <c r="E12" s="18" t="s">
        <v>148</v>
      </c>
      <c r="F12" s="18"/>
      <c r="G12" s="18" t="s">
        <v>126</v>
      </c>
      <c r="H12" s="18">
        <v>10</v>
      </c>
      <c r="I12" s="18"/>
    </row>
    <row r="13" spans="1:9" x14ac:dyDescent="0.2">
      <c r="A13" s="18">
        <v>55</v>
      </c>
      <c r="B13" s="18" t="s">
        <v>149</v>
      </c>
      <c r="C13" s="18" t="s">
        <v>10</v>
      </c>
      <c r="D13" s="18" t="s">
        <v>145</v>
      </c>
      <c r="E13" s="18" t="s">
        <v>150</v>
      </c>
      <c r="F13" s="18"/>
      <c r="G13" s="18" t="s">
        <v>126</v>
      </c>
      <c r="H13" s="18">
        <v>20</v>
      </c>
      <c r="I13" s="18"/>
    </row>
    <row r="14" spans="1:9" x14ac:dyDescent="0.2">
      <c r="A14" s="18">
        <v>60</v>
      </c>
      <c r="B14" s="18" t="s">
        <v>151</v>
      </c>
      <c r="C14" s="18" t="s">
        <v>11</v>
      </c>
      <c r="D14" s="18" t="s">
        <v>118</v>
      </c>
      <c r="E14" s="18" t="s">
        <v>152</v>
      </c>
      <c r="F14" s="18"/>
      <c r="G14" s="18" t="s">
        <v>126</v>
      </c>
      <c r="H14" s="18">
        <v>60</v>
      </c>
      <c r="I14" s="18"/>
    </row>
    <row r="15" spans="1:9" x14ac:dyDescent="0.2">
      <c r="A15" s="18">
        <v>65</v>
      </c>
      <c r="B15" s="18" t="s">
        <v>153</v>
      </c>
      <c r="C15" s="18" t="s">
        <v>12</v>
      </c>
      <c r="D15" s="18" t="s">
        <v>118</v>
      </c>
      <c r="E15" s="18" t="s">
        <v>154</v>
      </c>
      <c r="F15" s="18"/>
      <c r="G15" s="18" t="s">
        <v>126</v>
      </c>
      <c r="H15" s="18">
        <v>60</v>
      </c>
      <c r="I15" s="18"/>
    </row>
    <row r="16" spans="1:9" x14ac:dyDescent="0.2">
      <c r="A16" s="18">
        <v>70</v>
      </c>
      <c r="B16" s="18" t="s">
        <v>155</v>
      </c>
      <c r="C16" s="18" t="s">
        <v>13</v>
      </c>
      <c r="D16" s="18" t="s">
        <v>145</v>
      </c>
      <c r="E16" s="18" t="s">
        <v>156</v>
      </c>
      <c r="F16" s="18"/>
      <c r="G16" s="18" t="s">
        <v>126</v>
      </c>
      <c r="H16" s="18">
        <v>60</v>
      </c>
      <c r="I16" s="18"/>
    </row>
    <row r="17" spans="1:9" x14ac:dyDescent="0.2">
      <c r="A17" s="18">
        <v>75</v>
      </c>
      <c r="B17" s="18" t="s">
        <v>157</v>
      </c>
      <c r="C17" s="18" t="s">
        <v>14</v>
      </c>
      <c r="D17" s="18" t="s">
        <v>145</v>
      </c>
      <c r="E17" s="18" t="s">
        <v>158</v>
      </c>
      <c r="F17" s="18"/>
      <c r="G17" s="18" t="s">
        <v>126</v>
      </c>
      <c r="H17" s="18">
        <v>10</v>
      </c>
      <c r="I17" s="18"/>
    </row>
    <row r="18" spans="1:9" x14ac:dyDescent="0.2">
      <c r="A18" s="18">
        <v>80</v>
      </c>
      <c r="B18" s="18" t="s">
        <v>159</v>
      </c>
      <c r="C18" s="18" t="s">
        <v>15</v>
      </c>
      <c r="D18" s="18" t="s">
        <v>118</v>
      </c>
      <c r="E18" s="18" t="s">
        <v>160</v>
      </c>
      <c r="F18" s="18"/>
      <c r="G18" s="18" t="s">
        <v>126</v>
      </c>
      <c r="H18" s="18">
        <v>10</v>
      </c>
      <c r="I18" s="18"/>
    </row>
    <row r="19" spans="1:9" x14ac:dyDescent="0.2">
      <c r="A19" s="18">
        <v>90</v>
      </c>
      <c r="B19" s="18" t="s">
        <v>16</v>
      </c>
      <c r="C19" s="18" t="s">
        <v>16</v>
      </c>
      <c r="D19" s="18" t="s">
        <v>118</v>
      </c>
      <c r="E19" s="18" t="s">
        <v>161</v>
      </c>
      <c r="F19" s="19" t="s">
        <v>162</v>
      </c>
      <c r="G19" s="18" t="s">
        <v>126</v>
      </c>
      <c r="H19" s="18">
        <v>3</v>
      </c>
      <c r="I19" s="18"/>
    </row>
    <row r="20" spans="1:9" x14ac:dyDescent="0.2">
      <c r="A20" s="18">
        <v>95</v>
      </c>
      <c r="B20" s="18" t="s">
        <v>163</v>
      </c>
      <c r="C20" s="18" t="s">
        <v>17</v>
      </c>
      <c r="D20" s="18" t="s">
        <v>118</v>
      </c>
      <c r="E20" s="18" t="s">
        <v>164</v>
      </c>
      <c r="F20" s="19" t="s">
        <v>165</v>
      </c>
      <c r="G20" s="18" t="s">
        <v>126</v>
      </c>
      <c r="H20" s="18">
        <v>3</v>
      </c>
      <c r="I20" s="18"/>
    </row>
    <row r="21" spans="1:9" x14ac:dyDescent="0.2">
      <c r="A21" s="18">
        <v>100</v>
      </c>
      <c r="B21" s="18" t="s">
        <v>18</v>
      </c>
      <c r="C21" s="18" t="s">
        <v>18</v>
      </c>
      <c r="D21" s="18" t="s">
        <v>118</v>
      </c>
      <c r="E21" s="18" t="s">
        <v>18</v>
      </c>
      <c r="F21" s="19" t="s">
        <v>166</v>
      </c>
      <c r="G21" s="18" t="s">
        <v>126</v>
      </c>
      <c r="H21" s="18">
        <v>1</v>
      </c>
      <c r="I21" s="18"/>
    </row>
    <row r="22" spans="1:9" x14ac:dyDescent="0.2">
      <c r="A22" s="18">
        <v>105</v>
      </c>
      <c r="B22" s="18" t="s">
        <v>167</v>
      </c>
      <c r="C22" s="18" t="s">
        <v>19</v>
      </c>
      <c r="D22" s="18" t="s">
        <v>118</v>
      </c>
      <c r="E22" s="18" t="s">
        <v>168</v>
      </c>
      <c r="F22" s="19" t="s">
        <v>169</v>
      </c>
      <c r="G22" s="18" t="s">
        <v>126</v>
      </c>
      <c r="H22" s="18">
        <v>1</v>
      </c>
      <c r="I22" s="18"/>
    </row>
    <row r="23" spans="1:9" x14ac:dyDescent="0.2">
      <c r="A23" s="18">
        <v>110</v>
      </c>
      <c r="B23" s="18" t="s">
        <v>170</v>
      </c>
      <c r="C23" s="18" t="s">
        <v>20</v>
      </c>
      <c r="D23" s="18" t="s">
        <v>118</v>
      </c>
      <c r="E23" s="18" t="s">
        <v>171</v>
      </c>
      <c r="F23" s="19" t="s">
        <v>172</v>
      </c>
      <c r="G23" s="18" t="s">
        <v>126</v>
      </c>
      <c r="H23" s="18">
        <v>1</v>
      </c>
      <c r="I23" s="18"/>
    </row>
    <row r="24" spans="1:9" x14ac:dyDescent="0.2">
      <c r="A24" s="18">
        <v>115</v>
      </c>
      <c r="B24" s="18" t="s">
        <v>21</v>
      </c>
      <c r="C24" s="18" t="s">
        <v>21</v>
      </c>
      <c r="D24" s="18" t="s">
        <v>118</v>
      </c>
      <c r="E24" s="18" t="s">
        <v>173</v>
      </c>
      <c r="F24" s="19" t="s">
        <v>174</v>
      </c>
      <c r="G24" s="18" t="s">
        <v>175</v>
      </c>
      <c r="H24" s="18">
        <v>2</v>
      </c>
      <c r="I24" s="18"/>
    </row>
    <row r="25" spans="1:9" x14ac:dyDescent="0.2">
      <c r="A25" s="18">
        <v>120</v>
      </c>
      <c r="B25" s="18" t="s">
        <v>22</v>
      </c>
      <c r="C25" s="18" t="s">
        <v>22</v>
      </c>
      <c r="D25" s="18" t="s">
        <v>118</v>
      </c>
      <c r="E25" s="18" t="s">
        <v>176</v>
      </c>
      <c r="F25" s="19" t="s">
        <v>177</v>
      </c>
      <c r="G25" s="18" t="s">
        <v>126</v>
      </c>
      <c r="H25" s="18">
        <v>2</v>
      </c>
      <c r="I25" s="18"/>
    </row>
    <row r="26" spans="1:9" x14ac:dyDescent="0.2">
      <c r="A26" s="18">
        <v>125</v>
      </c>
      <c r="B26" s="18" t="s">
        <v>23</v>
      </c>
      <c r="C26" s="18" t="s">
        <v>23</v>
      </c>
      <c r="D26" s="18" t="s">
        <v>145</v>
      </c>
      <c r="E26" s="18" t="s">
        <v>178</v>
      </c>
      <c r="F26" s="19" t="s">
        <v>179</v>
      </c>
      <c r="G26" s="18" t="s">
        <v>126</v>
      </c>
      <c r="H26" s="18">
        <v>2</v>
      </c>
      <c r="I26" s="18"/>
    </row>
    <row r="27" spans="1:9" x14ac:dyDescent="0.2">
      <c r="A27" s="18">
        <v>130</v>
      </c>
      <c r="B27" s="18" t="s">
        <v>180</v>
      </c>
      <c r="C27" s="18" t="s">
        <v>24</v>
      </c>
      <c r="D27" s="18" t="s">
        <v>145</v>
      </c>
      <c r="E27" s="18" t="s">
        <v>181</v>
      </c>
      <c r="F27" s="19" t="s">
        <v>182</v>
      </c>
      <c r="G27" s="18" t="s">
        <v>175</v>
      </c>
      <c r="H27" s="18">
        <v>1</v>
      </c>
      <c r="I27" s="18"/>
    </row>
    <row r="28" spans="1:9" x14ac:dyDescent="0.2">
      <c r="A28" s="18">
        <v>135</v>
      </c>
      <c r="B28" s="18" t="s">
        <v>183</v>
      </c>
      <c r="C28" s="18" t="s">
        <v>25</v>
      </c>
      <c r="D28" s="18" t="s">
        <v>145</v>
      </c>
      <c r="E28" s="18" t="s">
        <v>184</v>
      </c>
      <c r="F28" s="19" t="s">
        <v>182</v>
      </c>
      <c r="G28" s="18" t="s">
        <v>175</v>
      </c>
      <c r="H28" s="18">
        <v>1</v>
      </c>
      <c r="I28" s="18"/>
    </row>
    <row r="29" spans="1:9" x14ac:dyDescent="0.2">
      <c r="A29" s="18">
        <v>140</v>
      </c>
      <c r="B29" s="18" t="s">
        <v>185</v>
      </c>
      <c r="C29" s="18" t="s">
        <v>26</v>
      </c>
      <c r="D29" s="18" t="s">
        <v>145</v>
      </c>
      <c r="E29" s="18" t="s">
        <v>186</v>
      </c>
      <c r="F29" s="19" t="s">
        <v>182</v>
      </c>
      <c r="G29" s="18" t="s">
        <v>175</v>
      </c>
      <c r="H29" s="18">
        <v>1</v>
      </c>
      <c r="I29" s="18"/>
    </row>
    <row r="30" spans="1:9" x14ac:dyDescent="0.2">
      <c r="A30" s="18">
        <v>145</v>
      </c>
      <c r="B30" s="18" t="s">
        <v>187</v>
      </c>
      <c r="C30" s="18" t="s">
        <v>27</v>
      </c>
      <c r="D30" s="18" t="s">
        <v>145</v>
      </c>
      <c r="E30" s="18" t="s">
        <v>188</v>
      </c>
      <c r="F30" s="19" t="s">
        <v>189</v>
      </c>
      <c r="G30" s="18" t="s">
        <v>126</v>
      </c>
      <c r="H30" s="18">
        <v>1</v>
      </c>
      <c r="I30" s="18"/>
    </row>
    <row r="31" spans="1:9" x14ac:dyDescent="0.2">
      <c r="A31" s="18">
        <v>150</v>
      </c>
      <c r="B31" s="18" t="s">
        <v>190</v>
      </c>
      <c r="C31" s="18" t="s">
        <v>28</v>
      </c>
      <c r="D31" s="18" t="s">
        <v>145</v>
      </c>
      <c r="E31" s="18" t="s">
        <v>191</v>
      </c>
      <c r="F31" s="18"/>
      <c r="G31" s="18" t="s">
        <v>129</v>
      </c>
      <c r="H31" s="18">
        <v>3</v>
      </c>
      <c r="I31" s="18"/>
    </row>
    <row r="32" spans="1:9" x14ac:dyDescent="0.2">
      <c r="A32" s="18">
        <v>155</v>
      </c>
      <c r="B32" s="18" t="s">
        <v>29</v>
      </c>
      <c r="C32" s="18" t="s">
        <v>29</v>
      </c>
      <c r="D32" s="18" t="s">
        <v>118</v>
      </c>
      <c r="E32" s="18" t="s">
        <v>192</v>
      </c>
      <c r="F32" s="19" t="s">
        <v>193</v>
      </c>
      <c r="G32" s="18" t="s">
        <v>126</v>
      </c>
      <c r="H32" s="18">
        <v>3</v>
      </c>
      <c r="I32" s="18"/>
    </row>
    <row r="33" spans="1:9" x14ac:dyDescent="0.2">
      <c r="A33" s="18">
        <v>160</v>
      </c>
      <c r="B33" s="18" t="s">
        <v>194</v>
      </c>
      <c r="C33" s="18" t="s">
        <v>30</v>
      </c>
      <c r="D33" s="18" t="s">
        <v>195</v>
      </c>
      <c r="E33" s="18" t="s">
        <v>196</v>
      </c>
      <c r="F33" s="19" t="s">
        <v>197</v>
      </c>
      <c r="G33" s="18" t="s">
        <v>126</v>
      </c>
      <c r="H33" s="18">
        <v>4</v>
      </c>
      <c r="I33" s="18"/>
    </row>
    <row r="34" spans="1:9" x14ac:dyDescent="0.2">
      <c r="A34" s="18">
        <v>165</v>
      </c>
      <c r="B34" s="18" t="s">
        <v>198</v>
      </c>
      <c r="C34" s="18" t="s">
        <v>31</v>
      </c>
      <c r="D34" s="18" t="s">
        <v>118</v>
      </c>
      <c r="E34" s="18" t="s">
        <v>199</v>
      </c>
      <c r="F34" s="19" t="s">
        <v>200</v>
      </c>
      <c r="G34" s="18" t="s">
        <v>126</v>
      </c>
      <c r="H34" s="18">
        <v>3</v>
      </c>
      <c r="I34" s="18"/>
    </row>
    <row r="35" spans="1:9" x14ac:dyDescent="0.2">
      <c r="A35" s="18">
        <v>170</v>
      </c>
      <c r="B35" s="18" t="s">
        <v>201</v>
      </c>
      <c r="C35" s="18" t="s">
        <v>32</v>
      </c>
      <c r="D35" s="18" t="s">
        <v>145</v>
      </c>
      <c r="E35" s="18" t="s">
        <v>202</v>
      </c>
      <c r="F35" s="19" t="s">
        <v>203</v>
      </c>
      <c r="G35" s="18" t="s">
        <v>126</v>
      </c>
      <c r="H35" s="18">
        <v>3</v>
      </c>
      <c r="I35" s="18"/>
    </row>
    <row r="36" spans="1:9" x14ac:dyDescent="0.2">
      <c r="A36" s="18">
        <v>175</v>
      </c>
      <c r="B36" s="18" t="s">
        <v>204</v>
      </c>
      <c r="C36" s="18" t="s">
        <v>33</v>
      </c>
      <c r="D36" s="18" t="s">
        <v>145</v>
      </c>
      <c r="E36" s="18" t="s">
        <v>205</v>
      </c>
      <c r="F36" s="19" t="s">
        <v>206</v>
      </c>
      <c r="G36" s="18" t="s">
        <v>126</v>
      </c>
      <c r="H36" s="18">
        <v>3</v>
      </c>
      <c r="I36" s="18"/>
    </row>
    <row r="37" spans="1:9" x14ac:dyDescent="0.2">
      <c r="A37" s="18">
        <v>180</v>
      </c>
      <c r="B37" s="18" t="s">
        <v>207</v>
      </c>
      <c r="C37" s="18" t="s">
        <v>34</v>
      </c>
      <c r="D37" s="18" t="s">
        <v>195</v>
      </c>
      <c r="E37" s="18" t="s">
        <v>208</v>
      </c>
      <c r="F37" s="19" t="s">
        <v>209</v>
      </c>
      <c r="G37" s="18" t="s">
        <v>126</v>
      </c>
      <c r="H37" s="18">
        <v>3</v>
      </c>
      <c r="I37" s="18"/>
    </row>
    <row r="38" spans="1:9" x14ac:dyDescent="0.2">
      <c r="A38" s="18">
        <v>185</v>
      </c>
      <c r="B38" s="18" t="s">
        <v>210</v>
      </c>
      <c r="C38" s="18" t="s">
        <v>35</v>
      </c>
      <c r="D38" s="18" t="s">
        <v>145</v>
      </c>
      <c r="E38" s="18" t="s">
        <v>211</v>
      </c>
      <c r="F38" s="19" t="s">
        <v>182</v>
      </c>
      <c r="G38" s="18" t="s">
        <v>175</v>
      </c>
      <c r="H38" s="18">
        <v>1</v>
      </c>
      <c r="I38" s="18"/>
    </row>
    <row r="39" spans="1:9" x14ac:dyDescent="0.2">
      <c r="A39" s="18">
        <v>190</v>
      </c>
      <c r="B39" s="18" t="s">
        <v>212</v>
      </c>
      <c r="C39" s="18" t="s">
        <v>36</v>
      </c>
      <c r="D39" s="18" t="s">
        <v>145</v>
      </c>
      <c r="E39" s="18" t="s">
        <v>213</v>
      </c>
      <c r="F39" s="19" t="s">
        <v>214</v>
      </c>
      <c r="G39" s="18" t="s">
        <v>126</v>
      </c>
      <c r="H39" s="18">
        <v>3</v>
      </c>
      <c r="I39" s="18"/>
    </row>
    <row r="40" spans="1:9" x14ac:dyDescent="0.2">
      <c r="A40" s="18">
        <v>195</v>
      </c>
      <c r="B40" s="18" t="s">
        <v>215</v>
      </c>
      <c r="C40" s="18" t="s">
        <v>37</v>
      </c>
      <c r="D40" s="18" t="s">
        <v>118</v>
      </c>
      <c r="E40" s="18" t="s">
        <v>216</v>
      </c>
      <c r="F40" s="19" t="s">
        <v>182</v>
      </c>
      <c r="G40" s="18" t="s">
        <v>175</v>
      </c>
      <c r="H40" s="18">
        <v>1</v>
      </c>
      <c r="I40" s="18"/>
    </row>
    <row r="41" spans="1:9" x14ac:dyDescent="0.2">
      <c r="A41" s="18">
        <v>200</v>
      </c>
      <c r="B41" s="18" t="s">
        <v>217</v>
      </c>
      <c r="C41" s="18" t="s">
        <v>38</v>
      </c>
      <c r="D41" s="18" t="s">
        <v>145</v>
      </c>
      <c r="E41" s="18" t="s">
        <v>218</v>
      </c>
      <c r="F41" s="19" t="s">
        <v>182</v>
      </c>
      <c r="G41" s="18" t="s">
        <v>175</v>
      </c>
      <c r="H41" s="18">
        <v>1</v>
      </c>
      <c r="I41" s="18"/>
    </row>
    <row r="42" spans="1:9" x14ac:dyDescent="0.2">
      <c r="A42" s="18">
        <v>205</v>
      </c>
      <c r="B42" s="18" t="s">
        <v>219</v>
      </c>
      <c r="C42" s="18" t="s">
        <v>39</v>
      </c>
      <c r="D42" s="18" t="s">
        <v>118</v>
      </c>
      <c r="E42" s="18" t="s">
        <v>220</v>
      </c>
      <c r="F42" s="19" t="s">
        <v>221</v>
      </c>
      <c r="G42" s="18" t="s">
        <v>126</v>
      </c>
      <c r="H42" s="18">
        <v>2</v>
      </c>
      <c r="I42" s="18"/>
    </row>
    <row r="43" spans="1:9" x14ac:dyDescent="0.2">
      <c r="A43" s="18">
        <v>210</v>
      </c>
      <c r="B43" s="18" t="s">
        <v>222</v>
      </c>
      <c r="C43" s="18" t="s">
        <v>40</v>
      </c>
      <c r="D43" s="18" t="s">
        <v>195</v>
      </c>
      <c r="E43" s="18" t="s">
        <v>223</v>
      </c>
      <c r="F43" s="18"/>
      <c r="G43" s="18" t="s">
        <v>224</v>
      </c>
      <c r="H43" s="18">
        <v>4</v>
      </c>
      <c r="I43" s="18">
        <v>2</v>
      </c>
    </row>
    <row r="44" spans="1:9" x14ac:dyDescent="0.2">
      <c r="A44" s="18">
        <v>215</v>
      </c>
      <c r="B44" s="18" t="s">
        <v>225</v>
      </c>
      <c r="C44" s="18" t="s">
        <v>41</v>
      </c>
      <c r="D44" s="18" t="s">
        <v>195</v>
      </c>
      <c r="E44" s="18" t="s">
        <v>226</v>
      </c>
      <c r="F44" s="19" t="s">
        <v>182</v>
      </c>
      <c r="G44" s="18" t="s">
        <v>175</v>
      </c>
      <c r="H44" s="18">
        <v>1</v>
      </c>
      <c r="I44" s="18"/>
    </row>
    <row r="45" spans="1:9" x14ac:dyDescent="0.2">
      <c r="A45" s="18">
        <v>220</v>
      </c>
      <c r="B45" s="18" t="s">
        <v>227</v>
      </c>
      <c r="C45" s="18" t="s">
        <v>42</v>
      </c>
      <c r="D45" s="18" t="s">
        <v>118</v>
      </c>
      <c r="E45" s="18" t="s">
        <v>228</v>
      </c>
      <c r="F45" s="19" t="s">
        <v>182</v>
      </c>
      <c r="G45" s="18" t="s">
        <v>175</v>
      </c>
      <c r="H45" s="18">
        <v>1</v>
      </c>
      <c r="I45" s="18"/>
    </row>
    <row r="46" spans="1:9" x14ac:dyDescent="0.2">
      <c r="A46" s="18">
        <v>225</v>
      </c>
      <c r="B46" s="18" t="s">
        <v>229</v>
      </c>
      <c r="C46" s="18" t="s">
        <v>43</v>
      </c>
      <c r="D46" s="18" t="s">
        <v>145</v>
      </c>
      <c r="E46" s="18" t="s">
        <v>230</v>
      </c>
      <c r="F46" s="19" t="s">
        <v>182</v>
      </c>
      <c r="G46" s="18" t="s">
        <v>175</v>
      </c>
      <c r="H46" s="18">
        <v>1</v>
      </c>
      <c r="I46" s="18"/>
    </row>
    <row r="47" spans="1:9" x14ac:dyDescent="0.2">
      <c r="A47" s="18">
        <v>230</v>
      </c>
      <c r="B47" s="18" t="s">
        <v>231</v>
      </c>
      <c r="C47" s="18" t="s">
        <v>44</v>
      </c>
      <c r="D47" s="18" t="s">
        <v>145</v>
      </c>
      <c r="E47" s="18" t="s">
        <v>232</v>
      </c>
      <c r="F47" s="19" t="s">
        <v>182</v>
      </c>
      <c r="G47" s="18" t="s">
        <v>175</v>
      </c>
      <c r="H47" s="18">
        <v>1</v>
      </c>
      <c r="I47" s="18"/>
    </row>
    <row r="48" spans="1:9" x14ac:dyDescent="0.2">
      <c r="A48" s="18">
        <v>235</v>
      </c>
      <c r="B48" s="18" t="s">
        <v>45</v>
      </c>
      <c r="C48" s="18" t="s">
        <v>45</v>
      </c>
      <c r="D48" s="18" t="s">
        <v>145</v>
      </c>
      <c r="E48" s="18" t="s">
        <v>233</v>
      </c>
      <c r="F48" s="18"/>
      <c r="G48" s="18" t="s">
        <v>224</v>
      </c>
      <c r="H48" s="18">
        <v>6</v>
      </c>
      <c r="I48" s="18">
        <v>3</v>
      </c>
    </row>
    <row r="49" spans="1:9" x14ac:dyDescent="0.2">
      <c r="A49" s="18">
        <v>240</v>
      </c>
      <c r="B49" s="18" t="s">
        <v>234</v>
      </c>
      <c r="C49" s="18" t="s">
        <v>46</v>
      </c>
      <c r="D49" s="18" t="s">
        <v>145</v>
      </c>
      <c r="E49" s="18" t="s">
        <v>235</v>
      </c>
      <c r="F49" s="19" t="s">
        <v>236</v>
      </c>
      <c r="G49" s="18" t="s">
        <v>129</v>
      </c>
      <c r="H49" s="18">
        <v>2</v>
      </c>
      <c r="I49" s="18"/>
    </row>
    <row r="50" spans="1:9" x14ac:dyDescent="0.2">
      <c r="A50" s="18">
        <v>245</v>
      </c>
      <c r="B50" s="18" t="s">
        <v>237</v>
      </c>
      <c r="C50" s="18" t="s">
        <v>47</v>
      </c>
      <c r="D50" s="18" t="s">
        <v>145</v>
      </c>
      <c r="E50" s="18" t="s">
        <v>238</v>
      </c>
      <c r="F50" s="19" t="s">
        <v>239</v>
      </c>
      <c r="G50" s="18" t="s">
        <v>126</v>
      </c>
      <c r="H50" s="18">
        <v>1</v>
      </c>
      <c r="I50" s="18"/>
    </row>
    <row r="51" spans="1:9" x14ac:dyDescent="0.2">
      <c r="A51" s="18">
        <v>250</v>
      </c>
      <c r="B51" s="18" t="s">
        <v>240</v>
      </c>
      <c r="C51" s="18" t="s">
        <v>48</v>
      </c>
      <c r="D51" s="18" t="s">
        <v>145</v>
      </c>
      <c r="E51" s="18" t="s">
        <v>241</v>
      </c>
      <c r="F51" s="19" t="s">
        <v>242</v>
      </c>
      <c r="G51" s="18" t="s">
        <v>126</v>
      </c>
      <c r="H51" s="18">
        <v>10</v>
      </c>
      <c r="I51" s="18"/>
    </row>
    <row r="52" spans="1:9" x14ac:dyDescent="0.2">
      <c r="A52" s="18">
        <v>255</v>
      </c>
      <c r="B52" s="18" t="s">
        <v>243</v>
      </c>
      <c r="C52" s="18" t="s">
        <v>49</v>
      </c>
      <c r="D52" s="18" t="s">
        <v>145</v>
      </c>
      <c r="E52" s="18" t="s">
        <v>244</v>
      </c>
      <c r="F52" s="19" t="s">
        <v>242</v>
      </c>
      <c r="G52" s="18" t="s">
        <v>126</v>
      </c>
      <c r="H52" s="18">
        <v>10</v>
      </c>
      <c r="I52" s="18"/>
    </row>
    <row r="53" spans="1:9" x14ac:dyDescent="0.2">
      <c r="A53" s="18">
        <v>260</v>
      </c>
      <c r="B53" s="18" t="s">
        <v>245</v>
      </c>
      <c r="C53" s="18" t="s">
        <v>50</v>
      </c>
      <c r="D53" s="18" t="s">
        <v>145</v>
      </c>
      <c r="E53" s="18" t="s">
        <v>246</v>
      </c>
      <c r="F53" s="19" t="s">
        <v>242</v>
      </c>
      <c r="G53" s="18" t="s">
        <v>126</v>
      </c>
      <c r="H53" s="18">
        <v>10</v>
      </c>
      <c r="I53" s="18"/>
    </row>
    <row r="54" spans="1:9" x14ac:dyDescent="0.2">
      <c r="A54" s="18">
        <v>265</v>
      </c>
      <c r="B54" s="18" t="s">
        <v>51</v>
      </c>
      <c r="C54" s="18" t="s">
        <v>51</v>
      </c>
      <c r="D54" s="18" t="s">
        <v>145</v>
      </c>
      <c r="E54" s="18" t="s">
        <v>247</v>
      </c>
      <c r="F54" s="19" t="s">
        <v>242</v>
      </c>
      <c r="G54" s="18" t="s">
        <v>126</v>
      </c>
      <c r="H54" s="18">
        <v>10</v>
      </c>
      <c r="I54" s="18"/>
    </row>
    <row r="55" spans="1:9" x14ac:dyDescent="0.2">
      <c r="A55" s="18">
        <v>270</v>
      </c>
      <c r="B55" s="18" t="s">
        <v>248</v>
      </c>
      <c r="C55" s="18" t="s">
        <v>52</v>
      </c>
      <c r="D55" s="18" t="s">
        <v>118</v>
      </c>
      <c r="E55" s="18" t="s">
        <v>249</v>
      </c>
      <c r="F55" s="19" t="s">
        <v>250</v>
      </c>
      <c r="G55" s="18" t="s">
        <v>126</v>
      </c>
      <c r="H55" s="18">
        <v>2</v>
      </c>
      <c r="I55" s="18"/>
    </row>
    <row r="56" spans="1:9" x14ac:dyDescent="0.2">
      <c r="A56" s="18">
        <v>275</v>
      </c>
      <c r="B56" s="18" t="s">
        <v>251</v>
      </c>
      <c r="C56" s="18" t="s">
        <v>53</v>
      </c>
      <c r="D56" s="18" t="s">
        <v>118</v>
      </c>
      <c r="E56" s="18" t="s">
        <v>252</v>
      </c>
      <c r="F56" s="19" t="s">
        <v>182</v>
      </c>
      <c r="G56" s="18" t="s">
        <v>175</v>
      </c>
      <c r="H56" s="18">
        <v>1</v>
      </c>
      <c r="I56" s="18"/>
    </row>
    <row r="57" spans="1:9" x14ac:dyDescent="0.2">
      <c r="A57" s="18">
        <v>280</v>
      </c>
      <c r="B57" s="18" t="s">
        <v>253</v>
      </c>
      <c r="C57" s="18" t="s">
        <v>54</v>
      </c>
      <c r="D57" s="18" t="s">
        <v>145</v>
      </c>
      <c r="E57" s="18" t="s">
        <v>254</v>
      </c>
      <c r="F57" s="19" t="s">
        <v>255</v>
      </c>
      <c r="G57" s="18" t="s">
        <v>126</v>
      </c>
      <c r="H57" s="18">
        <v>4</v>
      </c>
      <c r="I57" s="18"/>
    </row>
    <row r="58" spans="1:9" x14ac:dyDescent="0.2">
      <c r="A58" s="18">
        <v>285</v>
      </c>
      <c r="B58" s="18" t="s">
        <v>256</v>
      </c>
      <c r="C58" s="18" t="s">
        <v>55</v>
      </c>
      <c r="D58" s="18" t="s">
        <v>145</v>
      </c>
      <c r="E58" s="18" t="s">
        <v>257</v>
      </c>
      <c r="F58" s="19" t="s">
        <v>258</v>
      </c>
      <c r="G58" s="18" t="s">
        <v>126</v>
      </c>
      <c r="H58" s="18">
        <v>2</v>
      </c>
      <c r="I58" s="18"/>
    </row>
    <row r="59" spans="1:9" x14ac:dyDescent="0.2">
      <c r="A59" s="18">
        <v>286</v>
      </c>
      <c r="B59" s="18" t="s">
        <v>56</v>
      </c>
      <c r="C59" s="18" t="s">
        <v>56</v>
      </c>
      <c r="D59" s="18" t="s">
        <v>145</v>
      </c>
      <c r="E59" s="18" t="s">
        <v>259</v>
      </c>
      <c r="F59" s="19" t="s">
        <v>182</v>
      </c>
      <c r="G59" s="18" t="s">
        <v>175</v>
      </c>
      <c r="H59" s="18">
        <v>1</v>
      </c>
      <c r="I59" s="18"/>
    </row>
    <row r="60" spans="1:9" x14ac:dyDescent="0.2">
      <c r="A60" s="18">
        <v>288</v>
      </c>
      <c r="B60" s="18" t="s">
        <v>260</v>
      </c>
      <c r="C60" s="18" t="s">
        <v>57</v>
      </c>
      <c r="D60" s="18" t="s">
        <v>145</v>
      </c>
      <c r="E60" s="18" t="s">
        <v>261</v>
      </c>
      <c r="F60" s="19" t="s">
        <v>262</v>
      </c>
      <c r="G60" s="18" t="s">
        <v>126</v>
      </c>
      <c r="H60" s="18">
        <v>1</v>
      </c>
      <c r="I60" s="18"/>
    </row>
    <row r="61" spans="1:9" x14ac:dyDescent="0.2">
      <c r="A61" s="18">
        <v>290</v>
      </c>
      <c r="B61" s="18" t="s">
        <v>263</v>
      </c>
      <c r="C61" s="18" t="s">
        <v>58</v>
      </c>
      <c r="D61" s="18" t="s">
        <v>145</v>
      </c>
      <c r="E61" s="18" t="s">
        <v>264</v>
      </c>
      <c r="F61" s="19" t="s">
        <v>265</v>
      </c>
      <c r="G61" s="18" t="s">
        <v>126</v>
      </c>
      <c r="H61" s="18">
        <v>2</v>
      </c>
      <c r="I61" s="18"/>
    </row>
    <row r="62" spans="1:9" x14ac:dyDescent="0.2">
      <c r="A62" s="18">
        <v>292</v>
      </c>
      <c r="B62" s="18" t="s">
        <v>266</v>
      </c>
      <c r="C62" s="18" t="s">
        <v>59</v>
      </c>
      <c r="D62" s="18" t="s">
        <v>145</v>
      </c>
      <c r="E62" s="18" t="s">
        <v>267</v>
      </c>
      <c r="F62" s="19" t="s">
        <v>182</v>
      </c>
      <c r="G62" s="18" t="s">
        <v>175</v>
      </c>
      <c r="H62" s="18">
        <v>1</v>
      </c>
      <c r="I62" s="18"/>
    </row>
    <row r="63" spans="1:9" x14ac:dyDescent="0.2">
      <c r="A63" s="18">
        <v>294</v>
      </c>
      <c r="B63" s="18" t="s">
        <v>268</v>
      </c>
      <c r="C63" s="18" t="s">
        <v>60</v>
      </c>
      <c r="D63" s="18" t="s">
        <v>145</v>
      </c>
      <c r="E63" s="18" t="s">
        <v>269</v>
      </c>
      <c r="F63" s="19" t="s">
        <v>182</v>
      </c>
      <c r="G63" s="18" t="s">
        <v>175</v>
      </c>
      <c r="H63" s="18">
        <v>1</v>
      </c>
      <c r="I63" s="18"/>
    </row>
    <row r="64" spans="1:9" x14ac:dyDescent="0.2">
      <c r="A64" s="18">
        <v>296</v>
      </c>
      <c r="B64" s="18" t="s">
        <v>270</v>
      </c>
      <c r="C64" s="18" t="s">
        <v>61</v>
      </c>
      <c r="D64" s="18" t="s">
        <v>145</v>
      </c>
      <c r="E64" s="18" t="s">
        <v>271</v>
      </c>
      <c r="F64" s="19" t="s">
        <v>182</v>
      </c>
      <c r="G64" s="18" t="s">
        <v>175</v>
      </c>
      <c r="H64" s="18">
        <v>1</v>
      </c>
      <c r="I64" s="18"/>
    </row>
    <row r="65" spans="1:9" x14ac:dyDescent="0.2">
      <c r="A65" s="18">
        <v>298</v>
      </c>
      <c r="B65" s="18" t="s">
        <v>272</v>
      </c>
      <c r="C65" s="18" t="s">
        <v>62</v>
      </c>
      <c r="D65" s="18" t="s">
        <v>145</v>
      </c>
      <c r="E65" s="18" t="s">
        <v>273</v>
      </c>
      <c r="F65" s="19" t="s">
        <v>274</v>
      </c>
      <c r="G65" s="18" t="s">
        <v>126</v>
      </c>
      <c r="H65" s="18">
        <v>2</v>
      </c>
      <c r="I65" s="18"/>
    </row>
    <row r="66" spans="1:9" x14ac:dyDescent="0.2">
      <c r="A66" s="18">
        <v>300</v>
      </c>
      <c r="B66" s="18" t="s">
        <v>275</v>
      </c>
      <c r="C66" s="18" t="s">
        <v>63</v>
      </c>
      <c r="D66" s="18" t="s">
        <v>195</v>
      </c>
      <c r="E66" s="18" t="s">
        <v>276</v>
      </c>
      <c r="F66" s="19" t="s">
        <v>277</v>
      </c>
      <c r="G66" s="18" t="s">
        <v>126</v>
      </c>
      <c r="H66" s="18">
        <v>6</v>
      </c>
      <c r="I66" s="18"/>
    </row>
    <row r="67" spans="1:9" x14ac:dyDescent="0.2">
      <c r="A67" s="18">
        <v>302</v>
      </c>
      <c r="B67" s="18" t="s">
        <v>278</v>
      </c>
      <c r="C67" s="18" t="s">
        <v>64</v>
      </c>
      <c r="D67" s="18" t="s">
        <v>145</v>
      </c>
      <c r="E67" s="18" t="s">
        <v>279</v>
      </c>
      <c r="F67" s="18"/>
      <c r="G67" s="18" t="s">
        <v>126</v>
      </c>
      <c r="H67" s="18">
        <v>10</v>
      </c>
      <c r="I67" s="18"/>
    </row>
    <row r="68" spans="1:9" x14ac:dyDescent="0.2">
      <c r="A68" s="18">
        <v>304</v>
      </c>
      <c r="B68" s="18" t="s">
        <v>280</v>
      </c>
      <c r="C68" s="18" t="s">
        <v>65</v>
      </c>
      <c r="D68" s="18" t="s">
        <v>145</v>
      </c>
      <c r="E68" s="18" t="s">
        <v>281</v>
      </c>
      <c r="F68" s="19" t="s">
        <v>282</v>
      </c>
      <c r="G68" s="18" t="s">
        <v>126</v>
      </c>
      <c r="H68" s="18">
        <v>1</v>
      </c>
      <c r="I68" s="18"/>
    </row>
    <row r="69" spans="1:9" x14ac:dyDescent="0.2">
      <c r="A69" s="18">
        <v>306</v>
      </c>
      <c r="B69" s="18" t="s">
        <v>283</v>
      </c>
      <c r="C69" s="18" t="s">
        <v>66</v>
      </c>
      <c r="D69" s="18" t="s">
        <v>145</v>
      </c>
      <c r="E69" s="18" t="s">
        <v>284</v>
      </c>
      <c r="F69" s="19" t="s">
        <v>282</v>
      </c>
      <c r="G69" s="18" t="s">
        <v>126</v>
      </c>
      <c r="H69" s="18">
        <v>1</v>
      </c>
      <c r="I69" s="18"/>
    </row>
    <row r="70" spans="1:9" x14ac:dyDescent="0.2">
      <c r="A70" s="18">
        <v>308</v>
      </c>
      <c r="B70" s="18" t="s">
        <v>285</v>
      </c>
      <c r="C70" s="18" t="s">
        <v>67</v>
      </c>
      <c r="D70" s="18" t="s">
        <v>145</v>
      </c>
      <c r="E70" s="18" t="s">
        <v>286</v>
      </c>
      <c r="F70" s="19" t="s">
        <v>282</v>
      </c>
      <c r="G70" s="18" t="s">
        <v>126</v>
      </c>
      <c r="H70" s="18">
        <v>1</v>
      </c>
      <c r="I70" s="18"/>
    </row>
    <row r="71" spans="1:9" x14ac:dyDescent="0.2">
      <c r="A71" s="18">
        <v>310</v>
      </c>
      <c r="B71" s="18" t="s">
        <v>287</v>
      </c>
      <c r="C71" s="18" t="s">
        <v>68</v>
      </c>
      <c r="D71" s="18" t="s">
        <v>145</v>
      </c>
      <c r="E71" s="18" t="s">
        <v>288</v>
      </c>
      <c r="F71" s="18"/>
      <c r="G71" s="18" t="s">
        <v>126</v>
      </c>
      <c r="H71" s="18">
        <v>10</v>
      </c>
      <c r="I71" s="18"/>
    </row>
    <row r="72" spans="1:9" x14ac:dyDescent="0.2">
      <c r="A72" s="18">
        <v>312</v>
      </c>
      <c r="B72" s="18" t="s">
        <v>289</v>
      </c>
      <c r="C72" s="18" t="s">
        <v>69</v>
      </c>
      <c r="D72" s="18" t="s">
        <v>145</v>
      </c>
      <c r="E72" s="18" t="s">
        <v>290</v>
      </c>
      <c r="F72" s="19" t="s">
        <v>282</v>
      </c>
      <c r="G72" s="18" t="s">
        <v>126</v>
      </c>
      <c r="H72" s="18">
        <v>1</v>
      </c>
      <c r="I72" s="18"/>
    </row>
    <row r="73" spans="1:9" x14ac:dyDescent="0.2">
      <c r="A73" s="18">
        <v>314</v>
      </c>
      <c r="B73" s="18" t="s">
        <v>291</v>
      </c>
      <c r="C73" s="18" t="s">
        <v>70</v>
      </c>
      <c r="D73" s="18" t="s">
        <v>145</v>
      </c>
      <c r="E73" s="18" t="s">
        <v>292</v>
      </c>
      <c r="F73" s="19" t="s">
        <v>282</v>
      </c>
      <c r="G73" s="18" t="s">
        <v>126</v>
      </c>
      <c r="H73" s="18">
        <v>1</v>
      </c>
      <c r="I73" s="18"/>
    </row>
    <row r="74" spans="1:9" x14ac:dyDescent="0.2">
      <c r="A74" s="18">
        <v>316</v>
      </c>
      <c r="B74" s="18" t="s">
        <v>293</v>
      </c>
      <c r="C74" s="18" t="s">
        <v>71</v>
      </c>
      <c r="D74" s="18" t="s">
        <v>145</v>
      </c>
      <c r="E74" s="18" t="s">
        <v>294</v>
      </c>
      <c r="F74" s="19" t="s">
        <v>282</v>
      </c>
      <c r="G74" s="18" t="s">
        <v>126</v>
      </c>
      <c r="H74" s="18">
        <v>1</v>
      </c>
      <c r="I74" s="18"/>
    </row>
    <row r="75" spans="1:9" x14ac:dyDescent="0.2">
      <c r="A75" s="18">
        <v>318</v>
      </c>
      <c r="B75" s="18" t="s">
        <v>295</v>
      </c>
      <c r="C75" s="18" t="s">
        <v>72</v>
      </c>
      <c r="D75" s="18" t="s">
        <v>145</v>
      </c>
      <c r="E75" s="18" t="s">
        <v>296</v>
      </c>
      <c r="F75" s="19" t="s">
        <v>297</v>
      </c>
      <c r="G75" s="18" t="s">
        <v>126</v>
      </c>
      <c r="H75" s="18">
        <v>4</v>
      </c>
      <c r="I75" s="18"/>
    </row>
    <row r="76" spans="1:9" x14ac:dyDescent="0.2">
      <c r="A76" s="18">
        <v>320</v>
      </c>
      <c r="B76" s="18" t="s">
        <v>298</v>
      </c>
      <c r="C76" s="18" t="s">
        <v>73</v>
      </c>
      <c r="D76" s="18" t="s">
        <v>195</v>
      </c>
      <c r="E76" s="18" t="s">
        <v>299</v>
      </c>
      <c r="F76" s="19" t="s">
        <v>300</v>
      </c>
      <c r="G76" s="18" t="s">
        <v>126</v>
      </c>
      <c r="H76" s="18">
        <v>2</v>
      </c>
      <c r="I76" s="18"/>
    </row>
    <row r="77" spans="1:9" x14ac:dyDescent="0.2">
      <c r="A77" s="18">
        <v>321</v>
      </c>
      <c r="B77" s="18" t="s">
        <v>301</v>
      </c>
      <c r="C77" s="18" t="s">
        <v>74</v>
      </c>
      <c r="D77" s="18" t="s">
        <v>195</v>
      </c>
      <c r="E77" s="18" t="s">
        <v>302</v>
      </c>
      <c r="F77" s="19" t="s">
        <v>300</v>
      </c>
      <c r="G77" s="18" t="s">
        <v>126</v>
      </c>
      <c r="H77" s="18">
        <v>2</v>
      </c>
      <c r="I77" s="18"/>
    </row>
    <row r="78" spans="1:9" x14ac:dyDescent="0.2">
      <c r="A78" s="18">
        <v>322</v>
      </c>
      <c r="B78" s="18" t="s">
        <v>303</v>
      </c>
      <c r="C78" s="18" t="s">
        <v>75</v>
      </c>
      <c r="D78" s="18" t="s">
        <v>145</v>
      </c>
      <c r="E78" s="18" t="s">
        <v>304</v>
      </c>
      <c r="F78" s="18"/>
      <c r="G78" s="18" t="s">
        <v>129</v>
      </c>
      <c r="H78" s="18">
        <v>4</v>
      </c>
      <c r="I78" s="18"/>
    </row>
    <row r="79" spans="1:9" x14ac:dyDescent="0.2">
      <c r="A79" s="18">
        <v>323</v>
      </c>
      <c r="B79" s="18" t="s">
        <v>305</v>
      </c>
      <c r="C79" s="18" t="s">
        <v>76</v>
      </c>
      <c r="D79" s="18" t="s">
        <v>118</v>
      </c>
      <c r="E79" s="18" t="s">
        <v>306</v>
      </c>
      <c r="F79" s="18"/>
      <c r="G79" s="18" t="s">
        <v>129</v>
      </c>
      <c r="H79" s="18">
        <v>9</v>
      </c>
      <c r="I79" s="18"/>
    </row>
    <row r="80" spans="1:9" x14ac:dyDescent="0.2">
      <c r="A80" s="18">
        <v>324</v>
      </c>
      <c r="B80" s="18" t="s">
        <v>307</v>
      </c>
      <c r="C80" s="18" t="s">
        <v>77</v>
      </c>
      <c r="D80" s="18" t="s">
        <v>308</v>
      </c>
      <c r="E80" s="18" t="s">
        <v>309</v>
      </c>
      <c r="F80" s="19" t="s">
        <v>310</v>
      </c>
      <c r="G80" s="18" t="s">
        <v>126</v>
      </c>
      <c r="H80" s="18">
        <v>10</v>
      </c>
      <c r="I80" s="18"/>
    </row>
    <row r="81" spans="1:9" x14ac:dyDescent="0.2">
      <c r="A81" s="18">
        <v>325</v>
      </c>
      <c r="B81" s="18" t="s">
        <v>78</v>
      </c>
      <c r="C81" s="18" t="s">
        <v>78</v>
      </c>
      <c r="D81" s="18" t="s">
        <v>118</v>
      </c>
      <c r="E81" s="18" t="s">
        <v>311</v>
      </c>
      <c r="F81" s="19" t="s">
        <v>312</v>
      </c>
      <c r="G81" s="18" t="s">
        <v>126</v>
      </c>
      <c r="H81" s="18">
        <v>3</v>
      </c>
      <c r="I81" s="18"/>
    </row>
    <row r="82" spans="1:9" x14ac:dyDescent="0.2">
      <c r="A82" s="18">
        <v>326</v>
      </c>
      <c r="B82" s="18" t="s">
        <v>79</v>
      </c>
      <c r="C82" s="18" t="s">
        <v>79</v>
      </c>
      <c r="D82" s="18" t="s">
        <v>195</v>
      </c>
      <c r="E82" s="18" t="s">
        <v>313</v>
      </c>
      <c r="F82" s="19" t="s">
        <v>182</v>
      </c>
      <c r="G82" s="18" t="s">
        <v>126</v>
      </c>
      <c r="H82" s="18">
        <v>3</v>
      </c>
      <c r="I82" s="18"/>
    </row>
    <row r="83" spans="1:9" x14ac:dyDescent="0.2">
      <c r="A83" s="18">
        <v>327</v>
      </c>
      <c r="B83" s="18" t="s">
        <v>314</v>
      </c>
      <c r="C83" s="18" t="s">
        <v>80</v>
      </c>
      <c r="D83" s="18" t="s">
        <v>118</v>
      </c>
      <c r="E83" s="18" t="s">
        <v>315</v>
      </c>
      <c r="F83" s="19" t="s">
        <v>182</v>
      </c>
      <c r="G83" s="18" t="s">
        <v>175</v>
      </c>
      <c r="H83" s="18">
        <v>1</v>
      </c>
      <c r="I83" s="18"/>
    </row>
    <row r="84" spans="1:9" x14ac:dyDescent="0.2">
      <c r="A84" s="18">
        <v>328</v>
      </c>
      <c r="B84" s="18" t="s">
        <v>316</v>
      </c>
      <c r="C84" s="18" t="s">
        <v>81</v>
      </c>
      <c r="D84" s="18" t="s">
        <v>118</v>
      </c>
      <c r="E84" s="18" t="s">
        <v>317</v>
      </c>
      <c r="F84" s="19" t="s">
        <v>182</v>
      </c>
      <c r="G84" s="18" t="s">
        <v>175</v>
      </c>
      <c r="H84" s="18">
        <v>1</v>
      </c>
      <c r="I84" s="18"/>
    </row>
    <row r="85" spans="1:9" x14ac:dyDescent="0.2">
      <c r="A85" s="18">
        <v>329</v>
      </c>
      <c r="B85" s="18" t="s">
        <v>318</v>
      </c>
      <c r="C85" s="18" t="s">
        <v>82</v>
      </c>
      <c r="D85" s="18" t="s">
        <v>195</v>
      </c>
      <c r="E85" s="18" t="s">
        <v>319</v>
      </c>
      <c r="F85" s="19" t="s">
        <v>320</v>
      </c>
      <c r="G85" s="18" t="s">
        <v>175</v>
      </c>
      <c r="H85" s="18">
        <v>12</v>
      </c>
      <c r="I85" s="18"/>
    </row>
    <row r="86" spans="1:9" x14ac:dyDescent="0.2">
      <c r="A86" s="18">
        <v>330</v>
      </c>
      <c r="B86" s="18" t="s">
        <v>321</v>
      </c>
      <c r="C86" s="18" t="s">
        <v>83</v>
      </c>
      <c r="D86" s="18" t="s">
        <v>308</v>
      </c>
      <c r="E86" s="18" t="s">
        <v>322</v>
      </c>
      <c r="F86" s="19" t="s">
        <v>182</v>
      </c>
      <c r="G86" s="18" t="s">
        <v>175</v>
      </c>
      <c r="H86" s="18">
        <v>1</v>
      </c>
      <c r="I86" s="18"/>
    </row>
    <row r="87" spans="1:9" x14ac:dyDescent="0.2">
      <c r="A87" s="18">
        <v>331</v>
      </c>
      <c r="B87" s="18" t="s">
        <v>84</v>
      </c>
      <c r="C87" s="18" t="s">
        <v>84</v>
      </c>
      <c r="D87" s="18" t="s">
        <v>145</v>
      </c>
      <c r="E87" s="18" t="s">
        <v>323</v>
      </c>
      <c r="F87" s="19" t="s">
        <v>324</v>
      </c>
      <c r="G87" s="18" t="s">
        <v>126</v>
      </c>
      <c r="H87" s="18">
        <v>3</v>
      </c>
      <c r="I87" s="18"/>
    </row>
    <row r="88" spans="1:9" x14ac:dyDescent="0.2">
      <c r="A88" s="18">
        <v>332</v>
      </c>
      <c r="B88" s="18" t="s">
        <v>325</v>
      </c>
      <c r="C88" s="18" t="s">
        <v>85</v>
      </c>
      <c r="D88" s="18" t="s">
        <v>145</v>
      </c>
      <c r="E88" s="18" t="s">
        <v>326</v>
      </c>
      <c r="F88" s="19" t="s">
        <v>327</v>
      </c>
      <c r="G88" s="18" t="s">
        <v>126</v>
      </c>
      <c r="H88" s="18">
        <v>3</v>
      </c>
      <c r="I88" s="18"/>
    </row>
    <row r="89" spans="1:9" x14ac:dyDescent="0.2">
      <c r="A89" s="18">
        <v>333</v>
      </c>
      <c r="B89" s="18" t="s">
        <v>328</v>
      </c>
      <c r="C89" s="18" t="s">
        <v>86</v>
      </c>
      <c r="D89" s="18" t="s">
        <v>145</v>
      </c>
      <c r="E89" s="18" t="s">
        <v>329</v>
      </c>
      <c r="F89" s="19" t="s">
        <v>182</v>
      </c>
      <c r="G89" s="18" t="s">
        <v>175</v>
      </c>
      <c r="H89" s="18">
        <v>1</v>
      </c>
      <c r="I89" s="18"/>
    </row>
    <row r="90" spans="1:9" x14ac:dyDescent="0.2">
      <c r="A90" s="18">
        <v>334</v>
      </c>
      <c r="B90" s="18" t="s">
        <v>330</v>
      </c>
      <c r="C90" s="18" t="s">
        <v>87</v>
      </c>
      <c r="D90" s="18" t="s">
        <v>118</v>
      </c>
      <c r="E90" s="18" t="s">
        <v>331</v>
      </c>
      <c r="F90" s="19" t="s">
        <v>332</v>
      </c>
      <c r="G90" s="18" t="s">
        <v>126</v>
      </c>
      <c r="H90" s="18">
        <v>2</v>
      </c>
      <c r="I90" s="18"/>
    </row>
    <row r="91" spans="1:9" x14ac:dyDescent="0.2">
      <c r="A91" s="18">
        <v>335</v>
      </c>
      <c r="B91" s="18" t="s">
        <v>333</v>
      </c>
      <c r="C91" s="18" t="s">
        <v>88</v>
      </c>
      <c r="D91" s="18" t="s">
        <v>118</v>
      </c>
      <c r="E91" s="18" t="s">
        <v>334</v>
      </c>
      <c r="F91" s="19" t="s">
        <v>335</v>
      </c>
      <c r="G91" s="18" t="s">
        <v>175</v>
      </c>
      <c r="H91" s="18">
        <v>1</v>
      </c>
      <c r="I91" s="18"/>
    </row>
    <row r="92" spans="1:9" x14ac:dyDescent="0.2">
      <c r="A92" s="18">
        <v>336</v>
      </c>
      <c r="B92" s="18" t="s">
        <v>336</v>
      </c>
      <c r="C92" s="18" t="s">
        <v>89</v>
      </c>
      <c r="D92" s="18" t="s">
        <v>118</v>
      </c>
      <c r="E92" s="18" t="s">
        <v>337</v>
      </c>
      <c r="F92" s="19" t="s">
        <v>335</v>
      </c>
      <c r="G92" s="18" t="s">
        <v>175</v>
      </c>
      <c r="H92" s="18">
        <v>1</v>
      </c>
      <c r="I92" s="18"/>
    </row>
    <row r="93" spans="1:9" x14ac:dyDescent="0.2">
      <c r="A93" s="18">
        <v>337</v>
      </c>
      <c r="B93" s="18" t="s">
        <v>338</v>
      </c>
      <c r="C93" s="18" t="s">
        <v>90</v>
      </c>
      <c r="D93" s="18" t="s">
        <v>145</v>
      </c>
      <c r="E93" s="18" t="s">
        <v>339</v>
      </c>
      <c r="F93" s="18"/>
      <c r="G93" s="18" t="s">
        <v>126</v>
      </c>
      <c r="H93" s="18">
        <v>10</v>
      </c>
      <c r="I93" s="18"/>
    </row>
    <row r="94" spans="1:9" x14ac:dyDescent="0.2">
      <c r="A94" s="18">
        <v>338</v>
      </c>
      <c r="B94" s="18" t="s">
        <v>340</v>
      </c>
      <c r="C94" s="18" t="s">
        <v>91</v>
      </c>
      <c r="D94" s="18" t="s">
        <v>308</v>
      </c>
      <c r="E94" s="18" t="s">
        <v>341</v>
      </c>
      <c r="F94" s="19" t="s">
        <v>342</v>
      </c>
      <c r="G94" s="18" t="s">
        <v>126</v>
      </c>
      <c r="H94" s="18">
        <v>10</v>
      </c>
      <c r="I94" s="18"/>
    </row>
    <row r="95" spans="1:9" x14ac:dyDescent="0.2">
      <c r="A95" s="18">
        <v>339</v>
      </c>
      <c r="B95" s="18" t="s">
        <v>343</v>
      </c>
      <c r="C95" s="18" t="s">
        <v>92</v>
      </c>
      <c r="D95" s="18" t="s">
        <v>308</v>
      </c>
      <c r="E95" s="18" t="s">
        <v>341</v>
      </c>
      <c r="F95" s="19" t="s">
        <v>342</v>
      </c>
      <c r="G95" s="18" t="s">
        <v>126</v>
      </c>
      <c r="H95" s="18">
        <v>10</v>
      </c>
      <c r="I95" s="18"/>
    </row>
    <row r="96" spans="1:9" x14ac:dyDescent="0.2">
      <c r="A96" s="18">
        <v>340</v>
      </c>
      <c r="B96" s="18" t="s">
        <v>93</v>
      </c>
      <c r="C96" s="18" t="s">
        <v>93</v>
      </c>
      <c r="D96" s="18" t="s">
        <v>145</v>
      </c>
      <c r="E96" s="18" t="s">
        <v>344</v>
      </c>
      <c r="F96" s="19" t="s">
        <v>182</v>
      </c>
      <c r="G96" s="18" t="s">
        <v>175</v>
      </c>
      <c r="H96" s="18">
        <v>1</v>
      </c>
      <c r="I96" s="18"/>
    </row>
    <row r="97" spans="1:9" x14ac:dyDescent="0.2">
      <c r="A97" s="18">
        <v>341</v>
      </c>
      <c r="B97" s="18" t="s">
        <v>345</v>
      </c>
      <c r="C97" s="18" t="s">
        <v>94</v>
      </c>
      <c r="D97" s="18" t="s">
        <v>145</v>
      </c>
      <c r="E97" s="18" t="s">
        <v>346</v>
      </c>
      <c r="F97" s="19" t="s">
        <v>182</v>
      </c>
      <c r="G97" s="18" t="s">
        <v>175</v>
      </c>
      <c r="H97" s="18">
        <v>1</v>
      </c>
      <c r="I97" s="18"/>
    </row>
    <row r="98" spans="1:9" x14ac:dyDescent="0.2">
      <c r="A98" s="18">
        <v>342</v>
      </c>
      <c r="B98" s="18" t="s">
        <v>347</v>
      </c>
      <c r="C98" s="18" t="s">
        <v>95</v>
      </c>
      <c r="D98" s="18" t="s">
        <v>308</v>
      </c>
      <c r="E98" s="18" t="s">
        <v>348</v>
      </c>
      <c r="F98" s="19" t="s">
        <v>182</v>
      </c>
      <c r="G98" s="18" t="s">
        <v>175</v>
      </c>
      <c r="H98" s="18">
        <v>1</v>
      </c>
      <c r="I98" s="18"/>
    </row>
    <row r="99" spans="1:9" x14ac:dyDescent="0.2">
      <c r="A99" s="18">
        <v>343</v>
      </c>
      <c r="B99" s="18" t="s">
        <v>349</v>
      </c>
      <c r="C99" s="18" t="s">
        <v>96</v>
      </c>
      <c r="D99" s="18" t="s">
        <v>308</v>
      </c>
      <c r="E99" s="18" t="s">
        <v>350</v>
      </c>
      <c r="F99" s="19" t="s">
        <v>351</v>
      </c>
      <c r="G99" s="18" t="s">
        <v>126</v>
      </c>
      <c r="H99" s="18">
        <v>15</v>
      </c>
      <c r="I99" s="18"/>
    </row>
    <row r="100" spans="1:9" x14ac:dyDescent="0.2">
      <c r="A100" s="18">
        <v>344</v>
      </c>
      <c r="B100" s="18" t="s">
        <v>352</v>
      </c>
      <c r="C100" s="18" t="s">
        <v>97</v>
      </c>
      <c r="D100" s="18" t="s">
        <v>308</v>
      </c>
      <c r="E100" s="18" t="s">
        <v>350</v>
      </c>
      <c r="F100" s="19" t="s">
        <v>351</v>
      </c>
      <c r="G100" s="18" t="s">
        <v>126</v>
      </c>
      <c r="H100" s="18">
        <v>15</v>
      </c>
      <c r="I100" s="18"/>
    </row>
    <row r="101" spans="1:9" x14ac:dyDescent="0.2">
      <c r="A101" s="18">
        <v>345</v>
      </c>
      <c r="B101" s="18" t="s">
        <v>353</v>
      </c>
      <c r="C101" s="18" t="s">
        <v>98</v>
      </c>
      <c r="D101" s="18" t="s">
        <v>308</v>
      </c>
      <c r="E101" s="18" t="s">
        <v>350</v>
      </c>
      <c r="F101" s="19" t="s">
        <v>351</v>
      </c>
      <c r="G101" s="18" t="s">
        <v>126</v>
      </c>
      <c r="H101" s="18">
        <v>15</v>
      </c>
      <c r="I101" s="18"/>
    </row>
    <row r="102" spans="1:9" x14ac:dyDescent="0.2">
      <c r="A102" s="18">
        <v>346</v>
      </c>
      <c r="B102" s="18" t="s">
        <v>354</v>
      </c>
      <c r="C102" s="18" t="s">
        <v>99</v>
      </c>
      <c r="D102" s="18" t="s">
        <v>145</v>
      </c>
      <c r="E102" s="18" t="s">
        <v>355</v>
      </c>
      <c r="F102" s="19" t="s">
        <v>182</v>
      </c>
      <c r="G102" s="18" t="s">
        <v>175</v>
      </c>
      <c r="H102" s="18">
        <v>1</v>
      </c>
      <c r="I102" s="18"/>
    </row>
    <row r="103" spans="1:9" x14ac:dyDescent="0.2">
      <c r="A103" s="18">
        <v>347</v>
      </c>
      <c r="B103" s="18" t="s">
        <v>356</v>
      </c>
      <c r="C103" s="18" t="s">
        <v>100</v>
      </c>
      <c r="D103" s="18" t="s">
        <v>145</v>
      </c>
      <c r="E103" s="18" t="s">
        <v>357</v>
      </c>
      <c r="F103" s="19" t="s">
        <v>358</v>
      </c>
      <c r="G103" s="18" t="s">
        <v>126</v>
      </c>
      <c r="H103" s="18">
        <v>6</v>
      </c>
      <c r="I103" s="18"/>
    </row>
    <row r="104" spans="1:9" x14ac:dyDescent="0.2">
      <c r="A104" s="18">
        <v>348</v>
      </c>
      <c r="B104" s="18" t="s">
        <v>359</v>
      </c>
      <c r="C104" s="18" t="s">
        <v>360</v>
      </c>
      <c r="D104" s="18" t="s">
        <v>195</v>
      </c>
      <c r="E104" s="18" t="s">
        <v>361</v>
      </c>
      <c r="F104" s="19" t="s">
        <v>320</v>
      </c>
      <c r="G104" s="18" t="s">
        <v>175</v>
      </c>
      <c r="H104" s="18">
        <v>12</v>
      </c>
      <c r="I104" s="18"/>
    </row>
    <row r="105" spans="1:9" x14ac:dyDescent="0.2">
      <c r="A105" s="18">
        <v>349</v>
      </c>
      <c r="B105" s="18" t="s">
        <v>362</v>
      </c>
      <c r="C105" s="18" t="s">
        <v>102</v>
      </c>
      <c r="D105" s="18" t="s">
        <v>195</v>
      </c>
      <c r="E105" s="18" t="s">
        <v>363</v>
      </c>
      <c r="F105" s="19" t="s">
        <v>320</v>
      </c>
      <c r="G105" s="18" t="s">
        <v>175</v>
      </c>
      <c r="H105" s="18">
        <v>12</v>
      </c>
      <c r="I105" s="18"/>
    </row>
    <row r="106" spans="1:9" x14ac:dyDescent="0.2">
      <c r="A106" s="18">
        <v>350</v>
      </c>
      <c r="B106" s="18" t="s">
        <v>364</v>
      </c>
      <c r="C106" s="18" t="s">
        <v>103</v>
      </c>
      <c r="D106" s="18" t="s">
        <v>195</v>
      </c>
      <c r="E106" s="18" t="s">
        <v>365</v>
      </c>
      <c r="F106" s="19" t="s">
        <v>320</v>
      </c>
      <c r="G106" s="18" t="s">
        <v>175</v>
      </c>
      <c r="H106" s="18">
        <v>12</v>
      </c>
      <c r="I106" s="18"/>
    </row>
    <row r="107" spans="1:9" x14ac:dyDescent="0.2">
      <c r="A107" s="18">
        <v>351</v>
      </c>
      <c r="B107" s="18" t="s">
        <v>366</v>
      </c>
      <c r="C107" s="18" t="s">
        <v>104</v>
      </c>
      <c r="D107" s="18" t="s">
        <v>195</v>
      </c>
      <c r="E107" s="18" t="s">
        <v>367</v>
      </c>
      <c r="F107" s="19" t="s">
        <v>320</v>
      </c>
      <c r="G107" s="18" t="s">
        <v>175</v>
      </c>
      <c r="H107" s="18">
        <v>12</v>
      </c>
      <c r="I107" s="18"/>
    </row>
    <row r="108" spans="1:9" x14ac:dyDescent="0.2">
      <c r="A108" s="18">
        <v>352</v>
      </c>
      <c r="B108" s="18" t="s">
        <v>368</v>
      </c>
      <c r="C108" s="18" t="s">
        <v>105</v>
      </c>
      <c r="D108" s="18" t="s">
        <v>195</v>
      </c>
      <c r="E108" s="18" t="s">
        <v>369</v>
      </c>
      <c r="F108" s="19" t="s">
        <v>320</v>
      </c>
      <c r="G108" s="18" t="s">
        <v>175</v>
      </c>
      <c r="H108" s="18">
        <v>12</v>
      </c>
      <c r="I108" s="18"/>
    </row>
    <row r="109" spans="1:9" x14ac:dyDescent="0.2">
      <c r="A109" s="18">
        <v>353</v>
      </c>
      <c r="B109" s="18" t="s">
        <v>370</v>
      </c>
      <c r="C109" s="18" t="s">
        <v>106</v>
      </c>
      <c r="D109" s="18" t="s">
        <v>145</v>
      </c>
      <c r="E109" s="18" t="s">
        <v>371</v>
      </c>
      <c r="F109" s="19" t="s">
        <v>182</v>
      </c>
      <c r="G109" s="18" t="s">
        <v>175</v>
      </c>
      <c r="H109" s="18">
        <v>1</v>
      </c>
      <c r="I109" s="18"/>
    </row>
    <row r="110" spans="1:9" x14ac:dyDescent="0.2">
      <c r="A110" s="18">
        <v>354</v>
      </c>
      <c r="B110" s="18" t="s">
        <v>372</v>
      </c>
      <c r="C110" s="18" t="s">
        <v>107</v>
      </c>
      <c r="D110" s="18" t="s">
        <v>195</v>
      </c>
      <c r="E110" s="18" t="s">
        <v>373</v>
      </c>
      <c r="F110" s="18"/>
      <c r="G110" s="18" t="s">
        <v>224</v>
      </c>
      <c r="H110" s="18">
        <v>7</v>
      </c>
      <c r="I110" s="18">
        <v>2</v>
      </c>
    </row>
    <row r="111" spans="1:9" x14ac:dyDescent="0.2">
      <c r="A111" s="18">
        <v>355</v>
      </c>
      <c r="B111" s="18" t="s">
        <v>374</v>
      </c>
      <c r="C111" s="18" t="s">
        <v>108</v>
      </c>
      <c r="D111" s="18" t="s">
        <v>145</v>
      </c>
      <c r="E111" s="18" t="s">
        <v>375</v>
      </c>
      <c r="F111" s="19" t="s">
        <v>376</v>
      </c>
      <c r="G111" s="18" t="s">
        <v>126</v>
      </c>
      <c r="H111" s="18">
        <v>10</v>
      </c>
      <c r="I111" s="18"/>
    </row>
    <row r="112" spans="1:9" x14ac:dyDescent="0.2">
      <c r="A112" s="18">
        <v>356</v>
      </c>
      <c r="B112" s="18" t="s">
        <v>377</v>
      </c>
      <c r="C112" s="18" t="s">
        <v>109</v>
      </c>
      <c r="D112" s="18" t="s">
        <v>145</v>
      </c>
      <c r="E112" s="18" t="s">
        <v>378</v>
      </c>
      <c r="F112" s="19" t="s">
        <v>379</v>
      </c>
      <c r="G112" s="18" t="s">
        <v>126</v>
      </c>
      <c r="H112" s="18">
        <v>10</v>
      </c>
      <c r="I112" s="18"/>
    </row>
    <row r="113" spans="1:9" x14ac:dyDescent="0.2">
      <c r="A113" s="18">
        <v>357</v>
      </c>
      <c r="B113" s="18" t="s">
        <v>380</v>
      </c>
      <c r="C113" s="18" t="s">
        <v>110</v>
      </c>
      <c r="D113" s="18" t="s">
        <v>145</v>
      </c>
      <c r="E113" s="18" t="s">
        <v>381</v>
      </c>
      <c r="F113" s="19" t="s">
        <v>382</v>
      </c>
      <c r="G113" s="18" t="s">
        <v>126</v>
      </c>
      <c r="H113" s="18">
        <v>16</v>
      </c>
      <c r="I113" s="18"/>
    </row>
    <row r="114" spans="1:9" x14ac:dyDescent="0.2">
      <c r="A114" s="18">
        <v>358</v>
      </c>
      <c r="B114" s="18" t="s">
        <v>111</v>
      </c>
      <c r="C114" s="18" t="s">
        <v>111</v>
      </c>
      <c r="D114" s="18" t="s">
        <v>195</v>
      </c>
      <c r="E114" s="18" t="s">
        <v>383</v>
      </c>
      <c r="F114" s="19" t="s">
        <v>182</v>
      </c>
      <c r="G114" s="18" t="s">
        <v>126</v>
      </c>
      <c r="H114" s="18">
        <v>1</v>
      </c>
      <c r="I114" s="18"/>
    </row>
    <row r="115" spans="1:9" x14ac:dyDescent="0.2">
      <c r="A115" s="18">
        <v>359</v>
      </c>
      <c r="B115" s="18" t="s">
        <v>384</v>
      </c>
      <c r="C115" s="18" t="s">
        <v>112</v>
      </c>
      <c r="D115" s="18" t="s">
        <v>145</v>
      </c>
      <c r="E115" s="18" t="s">
        <v>385</v>
      </c>
      <c r="F115" s="19" t="s">
        <v>386</v>
      </c>
      <c r="G115" s="18" t="s">
        <v>126</v>
      </c>
      <c r="H115" s="18">
        <v>7</v>
      </c>
      <c r="I115" s="18"/>
    </row>
    <row r="116" spans="1:9" x14ac:dyDescent="0.2">
      <c r="A116" s="18">
        <v>360</v>
      </c>
      <c r="B116" s="18" t="s">
        <v>387</v>
      </c>
      <c r="C116" s="18" t="s">
        <v>113</v>
      </c>
      <c r="D116" s="18" t="s">
        <v>145</v>
      </c>
      <c r="E116" s="18" t="s">
        <v>388</v>
      </c>
      <c r="F116" s="19" t="s">
        <v>182</v>
      </c>
      <c r="G116" s="18" t="s">
        <v>175</v>
      </c>
      <c r="H116" s="18">
        <v>1</v>
      </c>
      <c r="I116" s="18"/>
    </row>
  </sheetData>
  <mergeCells count="1">
    <mergeCell ref="A1:I1"/>
  </mergeCells>
  <hyperlinks>
    <hyperlink ref="F5" r:id="rId1" location="DESE_District_Codes" display="https://info.mo.gov/dese/file_spec/2026/FilespecCodeSets_2026CodeSets.html - DESE_District_Codes" xr:uid="{75A4F04A-B3F6-3241-85E1-13528AFCBF85}"/>
    <hyperlink ref="F6" r:id="rId2" location="DESE_School_Codes" display="https://info.mo.gov/dese/file_spec/2026/FilespecCodeSets_2026CodeSets.html - DESE_School_Codes" xr:uid="{B11EA151-C440-AD43-A717-BE3657BF9A5C}"/>
    <hyperlink ref="F7" r:id="rId3" location="DESE_District_Codes" display="https://info.mo.gov/dese/file_spec/2026/FilespecCodeSets_2026CodeSets.html - DESE_District_Codes" xr:uid="{28AF6326-E3A2-3344-845B-50FF8EFBD225}"/>
    <hyperlink ref="F8" r:id="rId4" location="DESE_School_Codes" display="https://info.mo.gov/dese/file_spec/2026/FilespecCodeSets_2026CodeSets.html - DESE_School_Codes" xr:uid="{E2D15DFC-7374-6148-AF45-AA39AD17EBCB}"/>
    <hyperlink ref="F9" r:id="rId5" location="DESE_District_Codes" display="https://info.mo.gov/dese/file_spec/2026/FilespecCodeSets_2026CodeSets.html - DESE_District_Codes" xr:uid="{0E11D2AF-D9CA-FD49-90E5-31F2250C8EBE}"/>
    <hyperlink ref="F10" r:id="rId6" location="DESE_School_Codes" display="https://info.mo.gov/dese/file_spec/2026/FilespecCodeSets_2026CodeSets.html - DESE_School_Codes" xr:uid="{CEC5E039-3273-F941-90F6-94A53AB6F41B}"/>
    <hyperlink ref="F19" r:id="rId7" location="County_Codes" display="https://info.mo.gov/dese/file_spec/2026/FilespecCodeSets_2026CodeSets.html - County_Codes" xr:uid="{887AB1EC-BBE4-3841-BDFD-71AFF0A9A1D8}"/>
    <hyperlink ref="F20" r:id="rId8" location="Student_Grade_Level_Codes" display="https://info.mo.gov/dese/file_spec/2026/FilespecCodeSets_2026CodeSets.html - Student_Grade_Level_Codes" xr:uid="{835899AC-4922-FB43-9F64-93C5E4FDD64E}"/>
    <hyperlink ref="F21" r:id="rId9" location="Gender_Codes" display="https://info.mo.gov/dese/file_spec/2026/FilespecCodeSets_2026CodeSets.html - Gender_Codes" xr:uid="{0EB1CB4F-7CEB-B94A-A223-458D4CC699D6}"/>
    <hyperlink ref="F22" r:id="rId10" location="Race_Ethnicity_Codes" display="https://info.mo.gov/dese/file_spec/2026/FilespecCodeSets_2026CodeSets.html - Race_Ethnicity_Codes" xr:uid="{841BFE15-12A8-BF43-9790-636B204AE4BD}"/>
    <hyperlink ref="F23" r:id="rId11" location="Lunch_Status_Codes" display="https://info.mo.gov/dese/file_spec/2026/FilespecCodeSets_2026CodeSets.html - Lunch_Status_Codes" xr:uid="{1F49F879-0956-FA4E-B829-4AF22218054E}"/>
    <hyperlink ref="F24" r:id="rId12" location="Gifted_Codes" display="https://info.mo.gov/dese/file_spec/2026/FilespecCodeSets_2026CodeSets.html - Gifted_Codes" xr:uid="{9AAF4ECE-2B72-304C-81A5-832AB4B67CF9}"/>
    <hyperlink ref="F25" r:id="rId13" location="Homeless_Codes" display="https://info.mo.gov/dese/file_spec/2026/FilespecCodeSets_2026CodeSets.html - Homeless_Codes" xr:uid="{8950FE18-C7FC-F349-A658-B4312D98DADC}"/>
    <hyperlink ref="F26" r:id="rId14" location="Migrant_Codes" display="https://info.mo.gov/dese/file_spec/2026/FilespecCodeSets_2026CodeSets.html - Migrant_Codes" xr:uid="{855E2042-85E2-E845-8F45-D4AA9AA1C0B8}"/>
    <hyperlink ref="F27" r:id="rId15" location="Yes_No" display="https://info.mo.gov/dese/file_spec/2026/FilespecCodeSets_2026CodeSets.html - Yes_No" xr:uid="{66A6B490-7386-C34A-8B2E-BEC7541EBD0A}"/>
    <hyperlink ref="F28" r:id="rId16" location="Yes_No" display="https://info.mo.gov/dese/file_spec/2026/FilespecCodeSets_2026CodeSets.html - Yes_No" xr:uid="{D6DE0AD0-261E-1E48-867A-C17883F52129}"/>
    <hyperlink ref="F29" r:id="rId17" location="Yes_No" display="https://info.mo.gov/dese/file_spec/2026/FilespecCodeSets_2026CodeSets.html - Yes_No" xr:uid="{2C98F2C4-E5D7-6044-A2EF-2521DB870142}"/>
    <hyperlink ref="F30" r:id="rId18" location="APlus_Codes" display="https://info.mo.gov/dese/file_spec/2026/FilespecCodeSets_2026CodeSets.html - APlus_Codes" xr:uid="{154341A4-ECAC-EE40-9AEC-CA615F26008E}"/>
    <hyperlink ref="F32" r:id="rId19" location="Immigrant_Codes" display="https://info.mo.gov/dese/file_spec/2026/FilespecCodeSets_2026CodeSets.html - Immigrant_Codes" xr:uid="{5A419560-63FB-7640-A028-5C50A4D9BBB3}"/>
    <hyperlink ref="F33" r:id="rId20" location="ISO_Language_Codes" display="https://info.mo.gov/dese/file_spec/2026/FilespecCodeSets_2026CodeSets.html - ISO_Language_Codes" xr:uid="{FE032269-FB7C-8546-AF94-DB5F2FB057C8}"/>
    <hyperlink ref="F34" r:id="rId21" location="LEP_Codes" display="https://info.mo.gov/dese/file_spec/2026/FilespecCodeSets_2026CodeSets.html - LEP_Codes" xr:uid="{6900D24F-C898-7A48-BCE2-5E5A014A1FE4}"/>
    <hyperlink ref="F35" r:id="rId22" location="LEP_ELL_Exit_Codes" display="https://info.mo.gov/dese/file_spec/2026/FilespecCodeSets_2026CodeSets.html - LEP_ELL_Exit_Codes" xr:uid="{048A5A1F-A80A-7E41-872B-14233449AD15}"/>
    <hyperlink ref="F36" r:id="rId23" location="LEP_ELL_Exit_Test_Codes" display="https://info.mo.gov/dese/file_spec/2026/FilespecCodeSets_2026CodeSets.html - LEP_ELL_Exit_Test_Codes" xr:uid="{1DBAE6F0-0B9A-9C4F-A3C1-29AECDDE9775}"/>
    <hyperlink ref="F37" r:id="rId24" location="ESOL_Model_Codes" display="https://info.mo.gov/dese/file_spec/2026/FilespecCodeSets_2026CodeSets.html - ESOL_Model_Codes" xr:uid="{B07B7DFC-D375-3F45-A456-7814D1068AB9}"/>
    <hyperlink ref="F38" r:id="rId25" location="Yes_No" display="https://info.mo.gov/dese/file_spec/2026/FilespecCodeSets_2026CodeSets.html - Yes_No" xr:uid="{79B01E27-3C1C-4741-93F0-8C1AA637CE49}"/>
    <hyperlink ref="F39" r:id="rId26" location="HS_CareerED_Codes" display="https://info.mo.gov/dese/file_spec/2026/FilespecCodeSets_2026CodeSets.html - HS_CareerED_Codes" xr:uid="{7F06C937-CC9B-574B-ADDC-BE66109A1042}"/>
    <hyperlink ref="F40" r:id="rId27" location="Yes_No" display="https://info.mo.gov/dese/file_spec/2026/FilespecCodeSets_2026CodeSets.html - Yes_No" xr:uid="{4324D537-BC56-684A-BE6D-A75456B14DF2}"/>
    <hyperlink ref="F41" r:id="rId28" location="Yes_No" display="https://info.mo.gov/dese/file_spec/2026/FilespecCodeSets_2026CodeSets.html - Yes_No" xr:uid="{48FFF4E4-0AE5-504B-8577-4254D0270006}"/>
    <hyperlink ref="F42" r:id="rId29" location="Resident_Status_Codes" display="https://info.mo.gov/dese/file_spec/2026/FilespecCodeSets_2026CodeSets.html - Resident_Status_Codes" xr:uid="{45DBBBCF-5A69-6B45-99A8-D00A1217B8C4}"/>
    <hyperlink ref="F44" r:id="rId30" location="Yes_No" display="https://info.mo.gov/dese/file_spec/2026/FilespecCodeSets_2026CodeSets.html - Yes_No" xr:uid="{C5F5AB43-3F1F-154D-A15D-3315373741A9}"/>
    <hyperlink ref="F45" r:id="rId31" location="Yes_No" display="https://info.mo.gov/dese/file_spec/2026/FilespecCodeSets_2026CodeSets.html - Yes_No" xr:uid="{FC8383AC-3285-C24B-9379-0D8BA0B8EF3C}"/>
    <hyperlink ref="F46" r:id="rId32" location="Yes_No" display="https://info.mo.gov/dese/file_spec/2026/FilespecCodeSets_2026CodeSets.html - Yes_No" xr:uid="{C30F15DD-F9C1-AD48-8F77-7B361CC5786B}"/>
    <hyperlink ref="F47" r:id="rId33" location="Yes_No" display="https://info.mo.gov/dese/file_spec/2026/FilespecCodeSets_2026CodeSets.html - Yes_No" xr:uid="{79E1484A-BA8D-D348-85DF-D89C693B7569}"/>
    <hyperlink ref="F49" r:id="rId34" location="GPAScale_Codes" display="https://info.mo.gov/dese/file_spec/2026/FilespecCodeSets_2026CodeSets.html - GPAScale_Codes" xr:uid="{5F887680-F2EF-6A44-A81F-ED6F81512456}"/>
    <hyperlink ref="F50" r:id="rId35" location="Tested_Codes" display="https://info.mo.gov/dese/file_spec/2026/FilespecCodeSets_2026CodeSets.html - Tested_Codes" xr:uid="{F2FB91A7-A96C-8543-97F8-7A0BE7C5415D}"/>
    <hyperlink ref="F51" r:id="rId36" location="Physical_Fit_Assessment_Codes" display="https://info.mo.gov/dese/file_spec/2026/FilespecCodeSets_2026CodeSets.html - Physical_Fit_Assessment_Codes" xr:uid="{B991D017-9395-3F49-9F81-4D160C3D1D8D}"/>
    <hyperlink ref="F52" r:id="rId37" location="Physical_Fit_Assessment_Codes" display="https://info.mo.gov/dese/file_spec/2026/FilespecCodeSets_2026CodeSets.html - Physical_Fit_Assessment_Codes" xr:uid="{6D4D3EC4-70CD-5A4C-9407-9D76A26AE8EE}"/>
    <hyperlink ref="F53" r:id="rId38" location="Physical_Fit_Assessment_Codes" display="https://info.mo.gov/dese/file_spec/2026/FilespecCodeSets_2026CodeSets.html - Physical_Fit_Assessment_Codes" xr:uid="{FFDD8A89-C582-4E4C-8083-9FC6F81586DA}"/>
    <hyperlink ref="F54" r:id="rId39" location="Physical_Fit_Assessment_Codes" display="https://info.mo.gov/dese/file_spec/2026/FilespecCodeSets_2026CodeSets.html - Physical_Fit_Assessment_Codes" xr:uid="{8A7EE413-5A36-DF4D-AA22-37D55526D396}"/>
    <hyperlink ref="F55" r:id="rId40" location="Disability_Codes" display="https://info.mo.gov/dese/file_spec/2026/FilespecCodeSets_2026CodeSets.html - Disability_Codes" xr:uid="{6DFA96D1-1F1D-494E-8E10-0E967C690688}"/>
    <hyperlink ref="F56" r:id="rId41" location="Yes_No" display="https://info.mo.gov/dese/file_spec/2026/FilespecCodeSets_2026CodeSets.html - Yes_No" xr:uid="{D0F665B5-D2C8-8D43-9A39-E66C1C47FB3A}"/>
    <hyperlink ref="F57" r:id="rId42" location="SPED_Placement_Codes" display="https://info.mo.gov/dese/file_spec/2026/FilespecCodeSets_2026CodeSets.html - SPED_Placement_Codes" xr:uid="{0B6050E5-2ADD-F346-B0DC-BF25CE43F2B3}"/>
    <hyperlink ref="F58" r:id="rId43" location="SPED_Program_Exit_Codes" display="https://info.mo.gov/dese/file_spec/2026/FilespecCodeSets_2026CodeSets.html - SPED_Program_Exit_Codes" xr:uid="{3041350C-A9D7-1B42-9850-2B47CA16B05B}"/>
    <hyperlink ref="F59" r:id="rId44" location="Yes_No" display="https://info.mo.gov/dese/file_spec/2026/FilespecCodeSets_2026CodeSets.html - Yes_No" xr:uid="{AEC30A83-F82A-074C-9C73-EDC6003676D7}"/>
    <hyperlink ref="F60" r:id="rId45" location="Supple_ED_Services_Codes" display="https://info.mo.gov/dese/file_spec/2026/FilespecCodeSets_2026CodeSets.html - Supple_ED_Services_Codes" xr:uid="{64AABB32-1C98-B041-81C7-5C95EF37FD9E}"/>
    <hyperlink ref="F61" r:id="rId46" location="CTE_Cluster_Codes" display="https://info.mo.gov/dese/file_spec/2026/FilespecCodeSets_2026CodeSets.html - CTE_Cluster_Codes" xr:uid="{5EC10656-E45B-6C49-8EE0-C885E9668B2F}"/>
    <hyperlink ref="F62" r:id="rId47" location="Yes_No" display="https://info.mo.gov/dese/file_spec/2026/FilespecCodeSets_2026CodeSets.html - Yes_No" xr:uid="{55020047-E473-4B45-ABC2-8A549000CF33}"/>
    <hyperlink ref="F63" r:id="rId48" location="Yes_No" display="https://info.mo.gov/dese/file_spec/2026/FilespecCodeSets_2026CodeSets.html - Yes_No" xr:uid="{2B875337-7368-AE4B-A2F8-1547F05A89EE}"/>
    <hyperlink ref="F64" r:id="rId49" location="Yes_No" display="https://info.mo.gov/dese/file_spec/2026/FilespecCodeSets_2026CodeSets.html - Yes_No" xr:uid="{2584A4DC-78D2-444C-A0E5-0295E7CCDDC4}"/>
    <hyperlink ref="F65" r:id="rId50" location="CTE_TSA_Testing_Codes" display="https://info.mo.gov/dese/file_spec/2026/FilespecCodeSets_2026CodeSets.html - CTE_TSA_Testing_Codes" xr:uid="{5C6DDB35-BF86-D343-AAA6-9CF42F6D0286}"/>
    <hyperlink ref="F66" r:id="rId51" location="K-8District%20Codes" display="https://info.mo.gov/dese/file_spec/2026/FilespecCodeSets_2026CodeSets.html - K-8District%20Codes" xr:uid="{8FAD028D-C435-1244-AAAB-6913BBEF378A}"/>
    <hyperlink ref="F68" r:id="rId52" location="ECO_Indicator_Codes" display="https://info.mo.gov/dese/file_spec/2026/FilespecCodeSets_2026CodeSets.html - ECO_Indicator_Codes" xr:uid="{AD733A1C-ABD1-184E-93D0-82C85414F599}"/>
    <hyperlink ref="F69" r:id="rId53" location="ECO_Indicator_Codes" display="https://info.mo.gov/dese/file_spec/2026/FilespecCodeSets_2026CodeSets.html - ECO_Indicator_Codes" xr:uid="{BCCF52EA-2894-8445-9D5A-6C15934D9231}"/>
    <hyperlink ref="F70" r:id="rId54" location="ECO_Indicator_Codes" display="https://info.mo.gov/dese/file_spec/2026/FilespecCodeSets_2026CodeSets.html - ECO_Indicator_Codes" xr:uid="{74709DF6-6560-284E-8F23-1D0E8BCBF77F}"/>
    <hyperlink ref="F72" r:id="rId55" location="ECO_Indicator_Codes" display="https://info.mo.gov/dese/file_spec/2026/FilespecCodeSets_2026CodeSets.html - ECO_Indicator_Codes" xr:uid="{60F5E9C0-5426-374E-A810-25E36B2B7F8F}"/>
    <hyperlink ref="F73" r:id="rId56" location="ECO_Indicator_Codes" display="https://info.mo.gov/dese/file_spec/2026/FilespecCodeSets_2026CodeSets.html - ECO_Indicator_Codes" xr:uid="{E8BFC5C1-ABF5-FC44-A24F-E66BFC29460C}"/>
    <hyperlink ref="F74" r:id="rId57" location="ECO_Indicator_Codes" display="https://info.mo.gov/dese/file_spec/2026/FilespecCodeSets_2026CodeSets.html - ECO_Indicator_Codes" xr:uid="{55703D52-3F9C-4643-92EC-46610F7B5D78}"/>
    <hyperlink ref="F75" r:id="rId58" location="CTE_Program_Codes" display="https://info.mo.gov/dese/file_spec/2026/FilespecCodeSets_2026CodeSets.html - CTE_Program_Codes" xr:uid="{E864765E-7461-1240-A3AA-A7332E436FE7}"/>
    <hyperlink ref="F76" r:id="rId59" location="Title_3_Fund_Codes" display="https://info.mo.gov/dese/file_spec/2026/FilespecCodeSets_2026CodeSets.html - Title_3_Fund_Codes" xr:uid="{06187345-00C2-D84A-8A02-F76ED9F5A60C}"/>
    <hyperlink ref="F77" r:id="rId60" location="Title_3_Fund_Codes" display="https://info.mo.gov/dese/file_spec/2026/FilespecCodeSets_2026CodeSets.html - Title_3_Fund_Codes" xr:uid="{8334EE8A-D81D-D74B-B2E8-F6FCEAE97BE6}"/>
    <hyperlink ref="F80" r:id="rId61" location="Industry_Recognized_Credential_Codes" display="https://info.mo.gov/dese/file_spec/2026/FilespecCodeSets_2026CodeSets.html - Industry_Recognized_Credential_Codes" xr:uid="{D594DDEF-5937-5544-8227-2FC3AFB80557}"/>
    <hyperlink ref="F81" r:id="rId62" location="Military_Codes" display="https://info.mo.gov/dese/file_spec/2026/FilespecCodeSets_2026CodeSets.html - Military_Codes" xr:uid="{E09E3C79-6F12-094B-8419-2CCEA1BCBC0F}"/>
    <hyperlink ref="F82" r:id="rId63" location="Yes_No" display="https://info.mo.gov/dese/file_spec/2026/FilespecCodeSets_2026CodeSets.html - Yes_No" xr:uid="{BEF8142F-7941-D641-80B3-579AE660CECD}"/>
    <hyperlink ref="F83" r:id="rId64" location="Yes_No" display="https://info.mo.gov/dese/file_spec/2026/FilespecCodeSets_2026CodeSets.html - Yes_No" xr:uid="{B1154F42-211D-3343-962E-B72B1AE028D9}"/>
    <hyperlink ref="F84" r:id="rId65" location="Yes_No" display="https://info.mo.gov/dese/file_spec/2026/FilespecCodeSets_2026CodeSets.html - Yes_No" xr:uid="{59229029-23D3-C649-93D5-45F099335F40}"/>
    <hyperlink ref="F85" r:id="rId66" location="Yes_No_NotAssessed_Codes" display="https://info.mo.gov/dese/file_spec/2026/FilespecCodeSets_2026CodeSets.html - Yes_No_NotAssessed_Codes" xr:uid="{EBEC9BFF-52F5-7343-91F9-454A046A58DB}"/>
    <hyperlink ref="F86" r:id="rId67" location="Yes_No" display="https://info.mo.gov/dese/file_spec/2026/FilespecCodeSets_2026CodeSets.html - Yes_No" xr:uid="{AA06C336-ED02-3949-AE30-6AEA7AE834B4}"/>
    <hyperlink ref="F87" r:id="rId68" location="Dyslexia_Codes" display="https://info.mo.gov/dese/file_spec/2026/FilespecCodeSets_2026CodeSets.html - Dyslexia_Codes" xr:uid="{E33FC242-5DBE-BA47-A8FF-D82AD5CC5975}"/>
    <hyperlink ref="F88" r:id="rId69" location="Neglected_or_Delinquent_Codes" display="https://info.mo.gov/dese/file_spec/2026/FilespecCodeSets_2026CodeSets.html - Neglected_or_Delinquent_Codes" xr:uid="{80702722-E19A-3D4D-BA61-AD07BECD87AA}"/>
    <hyperlink ref="F89" r:id="rId70" location="Yes_No" display="https://info.mo.gov/dese/file_spec/2026/FilespecCodeSets_2026CodeSets.html - Yes_No" xr:uid="{B836FA99-F837-1F46-8528-286098E29343}"/>
    <hyperlink ref="F90" r:id="rId71" location="Instruction_Method_Codes" display="https://info.mo.gov/dese/file_spec/2026/FilespecCodeSets_2026CodeSets.html - Instruction_Method_Codes" xr:uid="{605EB056-B0CD-D747-A4F9-082B0AD894B5}"/>
    <hyperlink ref="F91" r:id="rId72" location="Yes_No_Unknown_Codes" display="https://info.mo.gov/dese/file_spec/2026/FilespecCodeSets_2026CodeSets.html - Yes_No_Unknown_Codes" xr:uid="{719E443A-8F2E-4249-977D-6EB9AD5BD142}"/>
    <hyperlink ref="F92" r:id="rId73" location="Yes_No_Unknown_Codes" display="https://info.mo.gov/dese/file_spec/2026/FilespecCodeSets_2026CodeSets.html - Yes_No_Unknown_Codes" xr:uid="{42A12AFF-D51B-D941-B9CC-FB7E0C6DC30C}"/>
    <hyperlink ref="F94" r:id="rId74" location="Stackable_Credential_Codes" display="https://info.mo.gov/dese/file_spec/2026/FilespecCodeSets_2026CodeSets.html - Stackable_Credential_Codes" xr:uid="{DC296144-0C14-C342-B034-E67900C27828}"/>
    <hyperlink ref="F95" r:id="rId75" location="Stackable_Credential_Codes" display="https://info.mo.gov/dese/file_spec/2026/FilespecCodeSets_2026CodeSets.html - Stackable_Credential_Codes" xr:uid="{075DD0D5-DC1F-2C4C-B5CA-2D9ABCC87940}"/>
    <hyperlink ref="F96" r:id="rId76" location="Yes_No" display="https://info.mo.gov/dese/file_spec/2026/FilespecCodeSets_2026CodeSets.html - Yes_No" xr:uid="{8743A791-12FD-F94B-853E-DACC65BEF5FA}"/>
    <hyperlink ref="F97" r:id="rId77" location="Yes_No" display="https://info.mo.gov/dese/file_spec/2026/FilespecCodeSets_2026CodeSets.html - Yes_No" xr:uid="{16400C12-FE2B-9A48-B85F-1B4EDAC7A414}"/>
    <hyperlink ref="F98" r:id="rId78" location="Yes_No" display="https://info.mo.gov/dese/file_spec/2026/FilespecCodeSets_2026CodeSets.html - Yes_No" xr:uid="{F92E37C4-7C49-A24F-9B6A-A9353BFBD484}"/>
    <hyperlink ref="F99" r:id="rId79" location="Seal_of_Biliteracy_Language_Codes" display="https://info.mo.gov/dese/file_spec/2026/FilespecCodeSets_2026CodeSets.html - Seal_of_Biliteracy_Language_Codes" xr:uid="{0EDB7B05-2AC6-7843-BED8-4073B005D402}"/>
    <hyperlink ref="F100" r:id="rId80" location="Seal_of_Biliteracy_Language_Codes" display="https://info.mo.gov/dese/file_spec/2026/FilespecCodeSets_2026CodeSets.html - Seal_of_Biliteracy_Language_Codes" xr:uid="{B24D1B73-812F-FB47-ADF1-EB3E66E8E034}"/>
    <hyperlink ref="F101" r:id="rId81" location="Seal_of_Biliteracy_Language_Codes" display="https://info.mo.gov/dese/file_spec/2026/FilespecCodeSets_2026CodeSets.html - Seal_of_Biliteracy_Language_Codes" xr:uid="{7101CF0A-C06E-894B-BD50-449686BC22A9}"/>
    <hyperlink ref="F102" r:id="rId82" location="Yes_No" display="https://info.mo.gov/dese/file_spec/2026/FilespecCodeSets_2026CodeSets.html - Yes_No" xr:uid="{F89FA10F-9895-1845-8641-8D5B44E509A0}"/>
    <hyperlink ref="F103" r:id="rId83" location="Approved_Dual_Credit_Codes" display="https://info.mo.gov/dese/file_spec/2026/FilespecCodeSets_2026CodeSets.html - Approved_Dual_Credit_Codes" xr:uid="{91793516-B7CE-D746-BE61-547D5D12FED3}"/>
    <hyperlink ref="F104" r:id="rId84" location="Yes_No_NotAssessed_Codes" display="https://info.mo.gov/dese/file_spec/2026/FilespecCodeSets_2026CodeSets.html - Yes_No_NotAssessed_Codes" xr:uid="{41F7124B-1437-4C45-9681-88759962C7D9}"/>
    <hyperlink ref="F105" r:id="rId85" location="Yes_No_NotAssessed_Codes" display="https://info.mo.gov/dese/file_spec/2026/FilespecCodeSets_2026CodeSets.html - Yes_No_NotAssessed_Codes" xr:uid="{7AC64318-B2E4-4641-B104-3509EAA0C277}"/>
    <hyperlink ref="F106" r:id="rId86" location="Yes_No_NotAssessed_Codes" display="https://info.mo.gov/dese/file_spec/2026/FilespecCodeSets_2026CodeSets.html - Yes_No_NotAssessed_Codes" xr:uid="{DD3C489D-EFF6-B14A-A0DA-BA1B049C5D34}"/>
    <hyperlink ref="F107" r:id="rId87" location="Yes_No_NotAssessed_Codes" display="https://info.mo.gov/dese/file_spec/2026/FilespecCodeSets_2026CodeSets.html - Yes_No_NotAssessed_Codes" xr:uid="{9A860471-FE10-3C48-86C9-47732E5178DB}"/>
    <hyperlink ref="F108" r:id="rId88" location="Yes_No_NotAssessed_Codes" display="https://info.mo.gov/dese/file_spec/2026/FilespecCodeSets_2026CodeSets.html - Yes_No_NotAssessed_Codes" xr:uid="{896767DF-FBC8-534A-874F-54BCD6A45BD7}"/>
    <hyperlink ref="F109" r:id="rId89" location="Yes_No" display="https://info.mo.gov/dese/file_spec/2026/FilespecCodeSets_2026CodeSets.html - Yes_No" xr:uid="{81D5B565-7AEC-5245-B987-A5A529C653E5}"/>
    <hyperlink ref="F111" r:id="rId90" location="RSP_Reading_Success_Codes" display="https://info.mo.gov/dese/file_spec/2026/FilespecCodeSets_2026CodeSets.html - RSP_Reading_Success_Codes" xr:uid="{ED6E89EF-8092-B547-8345-EE40F4694CDA}"/>
    <hyperlink ref="F112" r:id="rId91" location="RSP_Primary_Intervention_Codes" display="https://info.mo.gov/dese/file_spec/2026/FilespecCodeSets_2026CodeSets.html - RSP_Primary_Intervention_Codes" xr:uid="{CD266E0B-9ECD-D049-8A91-2F6DE2006C0A}"/>
    <hyperlink ref="F113" r:id="rId92" location="RSP_Primary_Support_Codes" display="https://info.mo.gov/dese/file_spec/2026/FilespecCodeSets_2026CodeSets.html - RSP_Primary_Support_Codes" xr:uid="{04527641-B162-CD41-87FA-38174BE7758B}"/>
    <hyperlink ref="F114" r:id="rId93" location="Yes_No" display="https://info.mo.gov/dese/file_spec/2026/FilespecCodeSets_2026CodeSets.html - Yes_No" xr:uid="{81D1A10B-18FA-9E42-85D1-9AACD2AE0917}"/>
    <hyperlink ref="F115" r:id="rId94" location="Secondary_Disability_Codes" display="https://info.mo.gov/dese/file_spec/2026/FilespecCodeSets_2026CodeSets.html - Secondary_Disability_Codes" xr:uid="{383932F9-F0FF-9042-844B-1BE1933158A3}"/>
    <hyperlink ref="F116" r:id="rId95" location="Yes_No" display="https://info.mo.gov/dese/file_spec/2026/FilespecCodeSets_2026CodeSets.html - Yes_No" xr:uid="{9FBD227D-C388-6141-A7F5-9A6DF0456C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2026Oct1.0StuCore</vt:lpstr>
      <vt:lpstr>Sheet1</vt:lpstr>
    </vt:vector>
  </TitlesOfParts>
  <Company>State of Missouri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Kukharev, Kelsey</dc:creator>
  <cp:lastModifiedBy>Emmanuel Byaruhanga</cp:lastModifiedBy>
  <dcterms:created xsi:type="dcterms:W3CDTF">2020-02-19T17:41:24Z</dcterms:created>
  <dcterms:modified xsi:type="dcterms:W3CDTF">2026-03-16T15:02:16Z</dcterms:modified>
</cp:coreProperties>
</file>