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sy\Documents\GitHub\ProjectOne\Resources\Clean\"/>
    </mc:Choice>
  </mc:AlternateContent>
  <xr:revisionPtr revIDLastSave="0" documentId="8_{C555FC27-193B-489C-BC95-ED872286059A}" xr6:coauthVersionLast="45" xr6:coauthVersionMax="45" xr10:uidLastSave="{00000000-0000-0000-0000-000000000000}"/>
  <bookViews>
    <workbookView xWindow="-28920" yWindow="-2220" windowWidth="29040" windowHeight="15840" xr2:uid="{00000000-000D-0000-FFFF-FFFF00000000}"/>
  </bookViews>
  <sheets>
    <sheet name="Sheet1" sheetId="2" r:id="rId1"/>
    <sheet name="Compare Spring And Summer YOY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<sst xmlns="http://schemas.openxmlformats.org/spreadsheetml/2006/main" count="16" uniqueCount="15">
  <si>
    <t>Calendar Year</t>
  </si>
  <si>
    <t>Calendar Month</t>
  </si>
  <si>
    <t>Latitude</t>
  </si>
  <si>
    <t>Longitude</t>
  </si>
  <si>
    <t>Visitors</t>
  </si>
  <si>
    <t>Column Labels</t>
  </si>
  <si>
    <t>Grand Total</t>
  </si>
  <si>
    <t>Row Labels</t>
  </si>
  <si>
    <t>Sum of Visitors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</si>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</sst>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[Plot_CompareSpringAndSummer.xlsx]Sheet1!PivotTable1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Year-Over-Year</a:t>
            </a:r>
            <a:r>
              <a:rPr lang="en-US" sz="1800" b="1" baseline="0"/>
              <a:t> Comparison of Visitors</a:t>
            </a:r>
          </a:p>
          <a:p>
            <a:pPr>
              <a:defRPr/>
            </a:pPr>
            <a:r>
              <a:rPr lang="en-US" baseline="0"/>
              <a:t>Spring/Summer 2017-2020</a:t>
            </a:r>
            <a:endParaRPr lang="en-US"/>
          </a:p>
        </c:rich>
      </c:tx>
      <c:layout>
        <c:manualLayout>
          <c:xMode val="edge"/>
          <c:yMode val="edge"/>
          <c:x val="0.28692044682533496"/>
          <c:y val="4.4313097412322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Sheet1!$B$5:$B$11</c:f>
              <c:numCache>
                <c:formatCode>#,##0</c:formatCode>
                <c:ptCount val="6"/>
                <c:pt idx="0">
                  <c:v>992657</c:v>
                </c:pt>
                <c:pt idx="1">
                  <c:v>1266715</c:v>
                </c:pt>
                <c:pt idx="2">
                  <c:v>1637021</c:v>
                </c:pt>
                <c:pt idx="3">
                  <c:v>2061602</c:v>
                </c:pt>
                <c:pt idx="4">
                  <c:v>2585434</c:v>
                </c:pt>
                <c:pt idx="5">
                  <c:v>2707533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2A7-BC30-1FB22D1E9C3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Sheet1!$C$5:$C$11</c:f>
              <c:numCache>
                <c:formatCode>#,##0</c:formatCode>
                <c:ptCount val="6"/>
                <c:pt idx="0">
                  <c:v>1064691</c:v>
                </c:pt>
                <c:pt idx="1">
                  <c:v>1195308</c:v>
                </c:pt>
                <c:pt idx="2">
                  <c:v>1608871</c:v>
                </c:pt>
                <c:pt idx="3">
                  <c:v>2065430</c:v>
                </c:pt>
                <c:pt idx="4">
                  <c:v>2374889</c:v>
                </c:pt>
                <c:pt idx="5">
                  <c:v>2393532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6-42A7-BC30-1FB22D1E9C3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Sheet1!$D$5:$D$11</c:f>
              <c:numCache>
                <c:formatCode>#,##0</c:formatCode>
                <c:ptCount val="6"/>
                <c:pt idx="0">
                  <c:v>1155917</c:v>
                </c:pt>
                <c:pt idx="1">
                  <c:v>1290567</c:v>
                </c:pt>
                <c:pt idx="2">
                  <c:v>1582516</c:v>
                </c:pt>
                <c:pt idx="3">
                  <c:v>2081930</c:v>
                </c:pt>
                <c:pt idx="4">
                  <c:v>2624976</c:v>
                </c:pt>
                <c:pt idx="5">
                  <c:v>2805117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6-42A7-BC30-1FB22D1E9C3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Sheet1!$E$5:$E$11</c:f>
              <c:numCache>
                <c:formatCode>#,##0</c:formatCode>
                <c:ptCount val="6"/>
                <c:pt idx="0">
                  <c:v>550521</c:v>
                </c:pt>
                <c:pt idx="1">
                  <c:v>66384</c:v>
                </c:pt>
                <c:pt idx="2">
                  <c:v>150094</c:v>
                </c:pt>
                <c:pt idx="3">
                  <c:v>1046707</c:v>
                </c:pt>
                <c:pt idx="4">
                  <c:v>2185952</c:v>
                </c:pt>
                <c:pt idx="5">
                  <c:v>2309622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6-42A7-BC30-1FB22D1E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047792"/>
        <c:axId val="700049760"/>
      </c:barChart>
      <c:catAx>
        <c:axId val="7000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049760"/>
        <c:crosses val="autoZero"/>
        <c:auto val="1"/>
        <c:lblAlgn val="ctr"/>
        <c:lblOffset val="100"/>
        <c:noMultiLvlLbl val="0"/>
      </c:catAx>
      <c:valAx>
        <c:axId val="7000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04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3</xdr:row>
      <xdr:rowOff>60007</xdr:rowOff>
    </xdr:from>
    <xdr:to>
      <xdr:col>20</xdr:col>
      <xdr:colOff>251459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50636-BBB9-47BB-A2BA-80ACD27A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sy" refreshedDate="44188.661301736109" createdVersion="6" refreshedVersion="6" minRefreshableVersion="3" recordCount="24" xr:uid="{069ED359-2EDC-4D99-895A-DA57E71A29FA}">
  <cacheSource type="worksheet">
    <worksheetSource ref="B1:F25" sheet="Compare Spring And Summer YOY"/>
  </cacheSource>
  <cacheFields count="5">
    <cacheField name="Calendar 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Calendar Month" numFmtId="0">
      <sharedItems containsSemiMixedTypes="0" containsString="0" containsNumber="1" containsInteger="1" minValue="3" maxValue="8" count="6">
        <n v="3"/>
        <n v="4"/>
        <n v="5"/>
        <n v="6"/>
        <n v="7"/>
        <n v="8"/>
      </sharedItems>
    </cacheField>
    <cacheField name="Latitude" numFmtId="0">
      <sharedItems containsSemiMixedTypes="0" containsString="0" containsNumber="1" minValue="520.14879869999993" maxValue="520.14879869999993"/>
    </cacheField>
    <cacheField name="Longitude" numFmtId="0">
      <sharedItems containsSemiMixedTypes="0" containsString="0" containsNumber="1" minValue="-1564.8241421" maxValue="-1564.8241421"/>
    </cacheField>
    <cacheField name="Visitors" numFmtId="0">
      <sharedItems containsSemiMixedTypes="0" containsString="0" containsNumber="1" containsInteger="1" minValue="66384" maxValue="2805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20.14879869999993"/>
    <n v="-1564.8241421"/>
    <n v="992657"/>
  </r>
  <r>
    <x v="0"/>
    <x v="1"/>
    <n v="520.14879869999993"/>
    <n v="-1564.8241421"/>
    <n v="1266715"/>
  </r>
  <r>
    <x v="0"/>
    <x v="2"/>
    <n v="520.14879869999993"/>
    <n v="-1564.8241421"/>
    <n v="1637021"/>
  </r>
  <r>
    <x v="0"/>
    <x v="3"/>
    <n v="520.14879869999993"/>
    <n v="-1564.8241421"/>
    <n v="2061602"/>
  </r>
  <r>
    <x v="0"/>
    <x v="4"/>
    <n v="520.14879869999993"/>
    <n v="-1564.8241421"/>
    <n v="2585434"/>
  </r>
  <r>
    <x v="0"/>
    <x v="5"/>
    <n v="520.14879869999993"/>
    <n v="-1564.8241421"/>
    <n v="2707533"/>
  </r>
  <r>
    <x v="1"/>
    <x v="0"/>
    <n v="520.14879869999993"/>
    <n v="-1564.8241421"/>
    <n v="1064691"/>
  </r>
  <r>
    <x v="1"/>
    <x v="1"/>
    <n v="520.14879869999993"/>
    <n v="-1564.8241421"/>
    <n v="1195308"/>
  </r>
  <r>
    <x v="1"/>
    <x v="2"/>
    <n v="520.14879869999993"/>
    <n v="-1564.8241421"/>
    <n v="1608871"/>
  </r>
  <r>
    <x v="1"/>
    <x v="3"/>
    <n v="520.14879869999993"/>
    <n v="-1564.8241421"/>
    <n v="2065430"/>
  </r>
  <r>
    <x v="1"/>
    <x v="4"/>
    <n v="520.14879869999993"/>
    <n v="-1564.8241421"/>
    <n v="2374889"/>
  </r>
  <r>
    <x v="1"/>
    <x v="5"/>
    <n v="520.14879869999993"/>
    <n v="-1564.8241421"/>
    <n v="2393532"/>
  </r>
  <r>
    <x v="2"/>
    <x v="0"/>
    <n v="520.14879869999993"/>
    <n v="-1564.8241421"/>
    <n v="1155917"/>
  </r>
  <r>
    <x v="2"/>
    <x v="1"/>
    <n v="520.14879869999993"/>
    <n v="-1564.8241421"/>
    <n v="1290567"/>
  </r>
  <r>
    <x v="2"/>
    <x v="2"/>
    <n v="520.14879869999993"/>
    <n v="-1564.8241421"/>
    <n v="1582516"/>
  </r>
  <r>
    <x v="2"/>
    <x v="3"/>
    <n v="520.14879869999993"/>
    <n v="-1564.8241421"/>
    <n v="2081930"/>
  </r>
  <r>
    <x v="2"/>
    <x v="4"/>
    <n v="520.14879869999993"/>
    <n v="-1564.8241421"/>
    <n v="2624976"/>
  </r>
  <r>
    <x v="2"/>
    <x v="5"/>
    <n v="520.14879869999993"/>
    <n v="-1564.8241421"/>
    <n v="2805117"/>
  </r>
  <r>
    <x v="3"/>
    <x v="0"/>
    <n v="520.14879869999993"/>
    <n v="-1564.8241421"/>
    <n v="550521"/>
  </r>
  <r>
    <x v="3"/>
    <x v="1"/>
    <n v="520.14879869999993"/>
    <n v="-1564.8241421"/>
    <n v="66384"/>
  </r>
  <r>
    <x v="3"/>
    <x v="2"/>
    <n v="520.14879869999993"/>
    <n v="-1564.8241421"/>
    <n v="150094"/>
  </r>
  <r>
    <x v="3"/>
    <x v="3"/>
    <n v="520.14879869999993"/>
    <n v="-1564.8241421"/>
    <n v="1046707"/>
  </r>
  <r>
    <x v="3"/>
    <x v="4"/>
    <n v="520.14879869999993"/>
    <n v="-1564.8241421"/>
    <n v="2185952"/>
  </r>
  <r>
    <x v="3"/>
    <x v="5"/>
    <n v="520.14879869999993"/>
    <n v="-1564.8241421"/>
    <n v="23096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38703-6048-44EF-9D8A-779FB638AA8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1" firstHeaderRow="1" firstDataRow="2" firstDataCol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n="Mar" x="0"/>
        <item n="Apr" x="1"/>
        <item n="May" x="2"/>
        <item n="Jun" x="3"/>
        <item n="Jul" x="4"/>
        <item n="Aug" x="5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isitors" fld="4" baseField="1" baseItem="4" numFmtId="3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B489-52F1-4B5F-82A9-C27F4155A765}">
  <dimension ref="A3:F11"/>
  <sheetViews>
    <sheetView tabSelected="1" workbookViewId="0">
      <selection activeCell="E23" sqref="E23"/>
    </sheetView>
  </sheetViews>
  <sheetFormatPr defaultRowHeight="14.4" x14ac:dyDescent="0.3"/>
  <cols>
    <col min="1" max="1" width="14" bestFit="1" customWidth="1"/>
    <col min="2" max="2" width="15.77734375" bestFit="1" customWidth="1"/>
    <col min="3" max="4" width="10.109375" bestFit="1" customWidth="1"/>
    <col min="5" max="5" width="9.109375" bestFit="1" customWidth="1"/>
    <col min="6" max="6" width="11" bestFit="1" customWidth="1"/>
  </cols>
  <sheetData>
    <row r="3" spans="1:6" x14ac:dyDescent="0.3">
      <c r="A3" s="2" t="s">
        <v>8</v>
      </c>
      <c r="B3" s="2" t="s">
        <v>5</v>
      </c>
    </row>
    <row r="4" spans="1:6" x14ac:dyDescent="0.3">
      <c r="A4" s="2" t="s">
        <v>7</v>
      </c>
      <c r="B4">
        <v>2017</v>
      </c>
      <c r="C4">
        <v>2018</v>
      </c>
      <c r="D4">
        <v>2019</v>
      </c>
      <c r="E4">
        <v>2020</v>
      </c>
      <c r="F4" t="s">
        <v>6</v>
      </c>
    </row>
    <row r="5" spans="1:6" x14ac:dyDescent="0.3">
      <c r="A5" s="3" t="s">
        <v>9</v>
      </c>
      <c r="B5" s="4">
        <v>992657</v>
      </c>
      <c r="C5" s="4">
        <v>1064691</v>
      </c>
      <c r="D5" s="4">
        <v>1155917</v>
      </c>
      <c r="E5" s="4">
        <v>550521</v>
      </c>
      <c r="F5" s="4">
        <v>3763786</v>
      </c>
    </row>
    <row r="6" spans="1:6" x14ac:dyDescent="0.3">
      <c r="A6" s="3" t="s">
        <v>10</v>
      </c>
      <c r="B6" s="4">
        <v>1266715</v>
      </c>
      <c r="C6" s="4">
        <v>1195308</v>
      </c>
      <c r="D6" s="4">
        <v>1290567</v>
      </c>
      <c r="E6" s="4">
        <v>66384</v>
      </c>
      <c r="F6" s="4">
        <v>3818974</v>
      </c>
    </row>
    <row r="7" spans="1:6" x14ac:dyDescent="0.3">
      <c r="A7" s="3" t="s">
        <v>11</v>
      </c>
      <c r="B7" s="4">
        <v>1637021</v>
      </c>
      <c r="C7" s="4">
        <v>1608871</v>
      </c>
      <c r="D7" s="4">
        <v>1582516</v>
      </c>
      <c r="E7" s="4">
        <v>150094</v>
      </c>
      <c r="F7" s="4">
        <v>4978502</v>
      </c>
    </row>
    <row r="8" spans="1:6" x14ac:dyDescent="0.3">
      <c r="A8" s="3" t="s">
        <v>12</v>
      </c>
      <c r="B8" s="4">
        <v>2061602</v>
      </c>
      <c r="C8" s="4">
        <v>2065430</v>
      </c>
      <c r="D8" s="4">
        <v>2081930</v>
      </c>
      <c r="E8" s="4">
        <v>1046707</v>
      </c>
      <c r="F8" s="4">
        <v>7255669</v>
      </c>
    </row>
    <row r="9" spans="1:6" x14ac:dyDescent="0.3">
      <c r="A9" s="3" t="s">
        <v>13</v>
      </c>
      <c r="B9" s="4">
        <v>2585434</v>
      </c>
      <c r="C9" s="4">
        <v>2374889</v>
      </c>
      <c r="D9" s="4">
        <v>2624976</v>
      </c>
      <c r="E9" s="4">
        <v>2185952</v>
      </c>
      <c r="F9" s="4">
        <v>9771251</v>
      </c>
    </row>
    <row r="10" spans="1:6" x14ac:dyDescent="0.3">
      <c r="A10" s="3" t="s">
        <v>14</v>
      </c>
      <c r="B10" s="4">
        <v>2707533</v>
      </c>
      <c r="C10" s="4">
        <v>2393532</v>
      </c>
      <c r="D10" s="4">
        <v>2805117</v>
      </c>
      <c r="E10" s="4">
        <v>2309622</v>
      </c>
      <c r="F10" s="4">
        <v>10215804</v>
      </c>
    </row>
    <row r="11" spans="1:6" x14ac:dyDescent="0.3">
      <c r="A11" s="3" t="s">
        <v>6</v>
      </c>
      <c r="B11" s="4">
        <v>11250962</v>
      </c>
      <c r="C11" s="4">
        <v>10702721</v>
      </c>
      <c r="D11" s="4">
        <v>11541023</v>
      </c>
      <c r="E11" s="4">
        <v>6309280</v>
      </c>
      <c r="F11" s="4">
        <v>39803986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4" sqref="E4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2</v>
      </c>
      <c r="B2">
        <v>2017</v>
      </c>
      <c r="C2">
        <v>3</v>
      </c>
      <c r="D2">
        <v>520.14879869999993</v>
      </c>
      <c r="E2">
        <v>-1564.8241421</v>
      </c>
      <c r="F2">
        <v>992657</v>
      </c>
    </row>
    <row r="3" spans="1:6" x14ac:dyDescent="0.3">
      <c r="A3" s="1">
        <v>3</v>
      </c>
      <c r="B3">
        <v>2017</v>
      </c>
      <c r="C3">
        <v>4</v>
      </c>
      <c r="D3">
        <v>520.14879869999993</v>
      </c>
      <c r="E3">
        <v>-1564.8241421</v>
      </c>
      <c r="F3">
        <v>1266715</v>
      </c>
    </row>
    <row r="4" spans="1:6" x14ac:dyDescent="0.3">
      <c r="A4" s="1">
        <v>4</v>
      </c>
      <c r="B4">
        <v>2017</v>
      </c>
      <c r="C4">
        <v>5</v>
      </c>
      <c r="D4">
        <v>520.14879869999993</v>
      </c>
      <c r="E4">
        <v>-1564.8241421</v>
      </c>
      <c r="F4">
        <v>1637021</v>
      </c>
    </row>
    <row r="5" spans="1:6" x14ac:dyDescent="0.3">
      <c r="A5" s="1">
        <v>5</v>
      </c>
      <c r="B5">
        <v>2017</v>
      </c>
      <c r="C5">
        <v>6</v>
      </c>
      <c r="D5">
        <v>520.14879869999993</v>
      </c>
      <c r="E5">
        <v>-1564.8241421</v>
      </c>
      <c r="F5">
        <v>2061602</v>
      </c>
    </row>
    <row r="6" spans="1:6" x14ac:dyDescent="0.3">
      <c r="A6" s="1">
        <v>6</v>
      </c>
      <c r="B6">
        <v>2017</v>
      </c>
      <c r="C6">
        <v>7</v>
      </c>
      <c r="D6">
        <v>520.14879869999993</v>
      </c>
      <c r="E6">
        <v>-1564.8241421</v>
      </c>
      <c r="F6">
        <v>2585434</v>
      </c>
    </row>
    <row r="7" spans="1:6" x14ac:dyDescent="0.3">
      <c r="A7" s="1">
        <v>7</v>
      </c>
      <c r="B7">
        <v>2017</v>
      </c>
      <c r="C7">
        <v>8</v>
      </c>
      <c r="D7">
        <v>520.14879869999993</v>
      </c>
      <c r="E7">
        <v>-1564.8241421</v>
      </c>
      <c r="F7">
        <v>2707533</v>
      </c>
    </row>
    <row r="8" spans="1:6" x14ac:dyDescent="0.3">
      <c r="A8" s="1">
        <v>14</v>
      </c>
      <c r="B8">
        <v>2018</v>
      </c>
      <c r="C8">
        <v>3</v>
      </c>
      <c r="D8">
        <v>520.14879869999993</v>
      </c>
      <c r="E8">
        <v>-1564.8241421</v>
      </c>
      <c r="F8">
        <v>1064691</v>
      </c>
    </row>
    <row r="9" spans="1:6" x14ac:dyDescent="0.3">
      <c r="A9" s="1">
        <v>15</v>
      </c>
      <c r="B9">
        <v>2018</v>
      </c>
      <c r="C9">
        <v>4</v>
      </c>
      <c r="D9">
        <v>520.14879869999993</v>
      </c>
      <c r="E9">
        <v>-1564.8241421</v>
      </c>
      <c r="F9">
        <v>1195308</v>
      </c>
    </row>
    <row r="10" spans="1:6" x14ac:dyDescent="0.3">
      <c r="A10" s="1">
        <v>16</v>
      </c>
      <c r="B10">
        <v>2018</v>
      </c>
      <c r="C10">
        <v>5</v>
      </c>
      <c r="D10">
        <v>520.14879869999993</v>
      </c>
      <c r="E10">
        <v>-1564.8241421</v>
      </c>
      <c r="F10">
        <v>1608871</v>
      </c>
    </row>
    <row r="11" spans="1:6" x14ac:dyDescent="0.3">
      <c r="A11" s="1">
        <v>17</v>
      </c>
      <c r="B11">
        <v>2018</v>
      </c>
      <c r="C11">
        <v>6</v>
      </c>
      <c r="D11">
        <v>520.14879869999993</v>
      </c>
      <c r="E11">
        <v>-1564.8241421</v>
      </c>
      <c r="F11">
        <v>2065430</v>
      </c>
    </row>
    <row r="12" spans="1:6" x14ac:dyDescent="0.3">
      <c r="A12" s="1">
        <v>18</v>
      </c>
      <c r="B12">
        <v>2018</v>
      </c>
      <c r="C12">
        <v>7</v>
      </c>
      <c r="D12">
        <v>520.14879869999993</v>
      </c>
      <c r="E12">
        <v>-1564.8241421</v>
      </c>
      <c r="F12">
        <v>2374889</v>
      </c>
    </row>
    <row r="13" spans="1:6" x14ac:dyDescent="0.3">
      <c r="A13" s="1">
        <v>19</v>
      </c>
      <c r="B13">
        <v>2018</v>
      </c>
      <c r="C13">
        <v>8</v>
      </c>
      <c r="D13">
        <v>520.14879869999993</v>
      </c>
      <c r="E13">
        <v>-1564.8241421</v>
      </c>
      <c r="F13">
        <v>2393532</v>
      </c>
    </row>
    <row r="14" spans="1:6" x14ac:dyDescent="0.3">
      <c r="A14" s="1">
        <v>26</v>
      </c>
      <c r="B14">
        <v>2019</v>
      </c>
      <c r="C14">
        <v>3</v>
      </c>
      <c r="D14">
        <v>520.14879869999993</v>
      </c>
      <c r="E14">
        <v>-1564.8241421</v>
      </c>
      <c r="F14">
        <v>1155917</v>
      </c>
    </row>
    <row r="15" spans="1:6" x14ac:dyDescent="0.3">
      <c r="A15" s="1">
        <v>27</v>
      </c>
      <c r="B15">
        <v>2019</v>
      </c>
      <c r="C15">
        <v>4</v>
      </c>
      <c r="D15">
        <v>520.14879869999993</v>
      </c>
      <c r="E15">
        <v>-1564.8241421</v>
      </c>
      <c r="F15">
        <v>1290567</v>
      </c>
    </row>
    <row r="16" spans="1:6" x14ac:dyDescent="0.3">
      <c r="A16" s="1">
        <v>28</v>
      </c>
      <c r="B16">
        <v>2019</v>
      </c>
      <c r="C16">
        <v>5</v>
      </c>
      <c r="D16">
        <v>520.14879869999993</v>
      </c>
      <c r="E16">
        <v>-1564.8241421</v>
      </c>
      <c r="F16">
        <v>1582516</v>
      </c>
    </row>
    <row r="17" spans="1:6" x14ac:dyDescent="0.3">
      <c r="A17" s="1">
        <v>29</v>
      </c>
      <c r="B17">
        <v>2019</v>
      </c>
      <c r="C17">
        <v>6</v>
      </c>
      <c r="D17">
        <v>520.14879869999993</v>
      </c>
      <c r="E17">
        <v>-1564.8241421</v>
      </c>
      <c r="F17">
        <v>2081930</v>
      </c>
    </row>
    <row r="18" spans="1:6" x14ac:dyDescent="0.3">
      <c r="A18" s="1">
        <v>30</v>
      </c>
      <c r="B18">
        <v>2019</v>
      </c>
      <c r="C18">
        <v>7</v>
      </c>
      <c r="D18">
        <v>520.14879869999993</v>
      </c>
      <c r="E18">
        <v>-1564.8241421</v>
      </c>
      <c r="F18">
        <v>2624976</v>
      </c>
    </row>
    <row r="19" spans="1:6" x14ac:dyDescent="0.3">
      <c r="A19" s="1">
        <v>31</v>
      </c>
      <c r="B19">
        <v>2019</v>
      </c>
      <c r="C19">
        <v>8</v>
      </c>
      <c r="D19">
        <v>520.14879869999993</v>
      </c>
      <c r="E19">
        <v>-1564.8241421</v>
      </c>
      <c r="F19">
        <v>2805117</v>
      </c>
    </row>
    <row r="20" spans="1:6" x14ac:dyDescent="0.3">
      <c r="A20" s="1">
        <v>38</v>
      </c>
      <c r="B20">
        <v>2020</v>
      </c>
      <c r="C20">
        <v>3</v>
      </c>
      <c r="D20">
        <v>520.14879869999993</v>
      </c>
      <c r="E20">
        <v>-1564.8241421</v>
      </c>
      <c r="F20">
        <v>550521</v>
      </c>
    </row>
    <row r="21" spans="1:6" x14ac:dyDescent="0.3">
      <c r="A21" s="1">
        <v>39</v>
      </c>
      <c r="B21">
        <v>2020</v>
      </c>
      <c r="C21">
        <v>4</v>
      </c>
      <c r="D21">
        <v>520.14879869999993</v>
      </c>
      <c r="E21">
        <v>-1564.8241421</v>
      </c>
      <c r="F21">
        <v>66384</v>
      </c>
    </row>
    <row r="22" spans="1:6" x14ac:dyDescent="0.3">
      <c r="A22" s="1">
        <v>40</v>
      </c>
      <c r="B22">
        <v>2020</v>
      </c>
      <c r="C22">
        <v>5</v>
      </c>
      <c r="D22">
        <v>520.14879869999993</v>
      </c>
      <c r="E22">
        <v>-1564.8241421</v>
      </c>
      <c r="F22">
        <v>150094</v>
      </c>
    </row>
    <row r="23" spans="1:6" x14ac:dyDescent="0.3">
      <c r="A23" s="1">
        <v>41</v>
      </c>
      <c r="B23">
        <v>2020</v>
      </c>
      <c r="C23">
        <v>6</v>
      </c>
      <c r="D23">
        <v>520.14879869999993</v>
      </c>
      <c r="E23">
        <v>-1564.8241421</v>
      </c>
      <c r="F23">
        <v>1046707</v>
      </c>
    </row>
    <row r="24" spans="1:6" x14ac:dyDescent="0.3">
      <c r="A24" s="1">
        <v>42</v>
      </c>
      <c r="B24">
        <v>2020</v>
      </c>
      <c r="C24">
        <v>7</v>
      </c>
      <c r="D24">
        <v>520.14879869999993</v>
      </c>
      <c r="E24">
        <v>-1564.8241421</v>
      </c>
      <c r="F24">
        <v>2185952</v>
      </c>
    </row>
    <row r="25" spans="1:6" x14ac:dyDescent="0.3">
      <c r="A25" s="1">
        <v>43</v>
      </c>
      <c r="B25">
        <v>2020</v>
      </c>
      <c r="C25">
        <v>8</v>
      </c>
      <c r="D25">
        <v>520.14879869999993</v>
      </c>
      <c r="E25">
        <v>-1564.8241421</v>
      </c>
      <c r="F25">
        <v>2309622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Compare Spring And Summer 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missy</cp:lastModifiedBy>
  <dcterms:created xsi:type="dcterms:W3CDTF">2020-12-23T20:51:42Z</dcterms:created>
  <dcterms:modified xsi:type="dcterms:W3CDTF">2020-12-23T20:56:37Z</dcterms:modified>
</cp:coreProperties>
</file>