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59794086a78b44d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Budget" sheetId="1" r:id="rId1"/>
  </x:sheets>
  <x:calcPr fullCalcOnLoad="1"/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/xl/styles.xml" Id="R0cb32c3b6777439b" /></Relationships>
</file>

<file path=xl/worksheets/sheet1.xml><?xml version="1.0" encoding="utf-8"?>
<x:worksheet xmlns:x="http://schemas.openxmlformats.org/spreadsheetml/2006/main">
  <x:cols>
    <x:col min="6" max="6" width="22" customWidth="1"/>
  </x:cols>
  <x:sheetData>
    <x:row r="1">
      <x:c r="A1" t="inlineStr">
        <x:is>
          <x:t>Line</x:t>
        </x:is>
      </x:c>
      <x:c r="B1" t="inlineStr">
        <x:is>
          <x:t>Q1</x:t>
        </x:is>
      </x:c>
      <x:c r="C1" t="inlineStr">
        <x:is>
          <x:t>Q2</x:t>
        </x:is>
      </x:c>
      <x:c r="D1" t="inlineStr">
        <x:is>
          <x:t>Q3</x:t>
        </x:is>
      </x:c>
      <x:c r="E1" t="inlineStr">
        <x:is>
          <x:t>Q4</x:t>
        </x:is>
      </x:c>
      <x:c r="F1" s="1" t="str">
        <x:v>Divisible by 12 x 20 / 5 x 0.386</x:v>
      </x:c>
    </x:row>
    <x:row r="2">
      <x:c r="A2">
        <x:v>1</x:v>
      </x:c>
      <x:c r="B2">
        <x:v>618</x:v>
      </x:c>
      <x:c r="C2">
        <x:v>95.04</x:v>
      </x:c>
      <x:c r="F2" t="str">
        <x:f>IF(AND(B2&lt;&gt;"",MOD(B2,12)=0),B2*20/5*0.386,IF(AND(C2&lt;&gt;"",MOD(C2,12)=0),C2*20/5*0.386,IF(AND(D2&lt;&gt;"",MOD(D2,12)=0),D2*20/5*0.386,IF(AND(E2&lt;&gt;"",MOD(E2,12)=0),E2*20/5*0.386,""))))</x:f>
        <x:v/>
      </x:c>
    </x:row>
    <x:row r="3">
      <x:c r="B3">
        <x:v>83.84</x:v>
      </x:c>
      <x:c r="F3" t="str">
        <x:f>IF(AND(B3&lt;&gt;"",MOD(B3,12)=0),B3*20/5*0.386,IF(AND(C3&lt;&gt;"",MOD(C3,12)=0),C3*20/5*0.386,IF(AND(D3&lt;&gt;"",MOD(D3,12)=0),D3*20/5*0.386,IF(AND(E3&lt;&gt;"",MOD(E3,12)=0),E3*20/5*0.386,""))))</x:f>
        <x:v/>
      </x:c>
    </x:row>
    <x:row r="4">
      <x:c r="A4">
        <x:v>3</x:v>
      </x:c>
      <x:c r="B4">
        <x:v>497.6</x:v>
      </x:c>
      <x:c r="C4">
        <x:v>173.44</x:v>
      </x:c>
      <x:c r="D4">
        <x:v>880</x:v>
      </x:c>
      <x:c r="F4" t="str">
        <x:f>IF(AND(B4&lt;&gt;"",MOD(B4,12)=0),B4*20/5*0.386,IF(AND(C4&lt;&gt;"",MOD(C4,12)=0),C4*20/5*0.386,IF(AND(D4&lt;&gt;"",MOD(D4,12)=0),D4*20/5*0.386,IF(AND(E4&lt;&gt;"",MOD(E4,12)=0),E4*20/5*0.386,""))))</x:f>
        <x:v/>
      </x:c>
    </x:row>
    <x:row r="5">
      <x:c r="A5">
        <x:v>4</x:v>
      </x:c>
      <x:c r="B5">
        <x:v>740.8</x:v>
      </x:c>
      <x:c r="C5">
        <x:v>718.08</x:v>
      </x:c>
      <x:c r="D5">
        <x:v>144</x:v>
      </x:c>
      <x:c r="E5">
        <x:v>966.4</x:v>
      </x:c>
    </x:row>
    <x:row r="6">
      <x:c r="A6">
        <x:v>5</x:v>
      </x:c>
      <x:c r="C6">
        <x:v>999.6</x:v>
      </x:c>
      <x:c r="E6">
        <x:v>519.68</x:v>
      </x:c>
      <x:c r="F6" t="str">
        <x:f>IF(AND(B6&lt;&gt;"",MOD(B6,12)=0),B6*20/5*0.386,IF(AND(C6&lt;&gt;"",MOD(C6,12)=0),C6*20/5*0.386,IF(AND(D6&lt;&gt;"",MOD(D6,12)=0),D6*20/5*0.386,IF(AND(E6&lt;&gt;"",MOD(E6,12)=0),E6*20/5*0.386,""))))</x:f>
        <x:v/>
      </x:c>
    </x:row>
    <x:row r="7">
      <x:c r="A7">
        <x:v>6</x:v>
      </x:c>
      <x:c r="B7">
        <x:v>4.48</x:v>
      </x:c>
      <x:c r="F7" t="str">
        <x:f>IF(AND(B7&lt;&gt;"",MOD(B7,12)=0),B7*20/5*0.386,IF(AND(C7&lt;&gt;"",MOD(C7,12)=0),C7*20/5*0.386,IF(AND(D7&lt;&gt;"",MOD(D7,12)=0),D7*20/5*0.386,IF(AND(E7&lt;&gt;"",MOD(E7,12)=0),E7*20/5*0.386,""))))</x:f>
        <x:v/>
      </x:c>
    </x:row>
    <x:row r="8">
      <x:c r="A8">
        <x:v>7</x:v>
      </x:c>
      <x:c r="C8">
        <x:v>39.36</x:v>
      </x:c>
      <x:c r="D8">
        <x:v>648</x:v>
      </x:c>
    </x:row>
    <x:row r="9">
      <x:c r="A9">
        <x:v>8</x:v>
      </x:c>
      <x:c r="C9">
        <x:v>813.44</x:v>
      </x:c>
      <x:c r="D9">
        <x:v>698.56</x:v>
      </x:c>
      <x:c r="E9">
        <x:v>575.68</x:v>
      </x:c>
      <x:c r="F9" t="str">
        <x:f>IF(AND(B9&lt;&gt;"",MOD(B9,12)=0),B9*20/5*0.386,IF(AND(C9&lt;&gt;"",MOD(C9,12)=0),C9*20/5*0.386,IF(AND(D9&lt;&gt;"",MOD(D9,12)=0),D9*20/5*0.386,IF(AND(E9&lt;&gt;"",MOD(E9,12)=0),E9*20/5*0.386,""))))</x:f>
        <x:v/>
      </x:c>
    </x:row>
    <x:row r="10">
      <x:c r="A10">
        <x:v>9</x:v>
      </x:c>
      <x:c r="C10">
        <x:v>149.04</x:v>
      </x:c>
      <x:c r="E10">
        <x:v>519.04</x:v>
      </x:c>
      <x:c r="F10" t="str">
        <x:f>IF(AND(B10&lt;&gt;"",MOD(B10,12)=0),B10*20/5*0.386,IF(AND(C10&lt;&gt;"",MOD(C10,12)=0),C10*20/5*0.386,IF(AND(D10&lt;&gt;"",MOD(D10,12)=0),D10*20/5*0.386,IF(AND(E10&lt;&gt;"",MOD(E10,12)=0),E10*20/5*0.386,""))))</x:f>
        <x:v/>
      </x:c>
    </x:row>
    <x:row r="11">
      <x:c r="A11">
        <x:v>10</x:v>
      </x:c>
      <x:c r="F11" t="str">
        <x:f>IF(AND(B11&lt;&gt;"",MOD(B11,12)=0),B11*20/5*0.386,IF(AND(C11&lt;&gt;"",MOD(C11,12)=0),C11*20/5*0.386,IF(AND(D11&lt;&gt;"",MOD(D11,12)=0),D11*20/5*0.386,IF(AND(E11&lt;&gt;"",MOD(E11,12)=0),E11*20/5*0.386,""))))</x:f>
        <x:v/>
      </x:c>
    </x:row>
    <x:row r="12">
      <x:c r="A12">
        <x:v>11</x:v>
      </x:c>
      <x:c r="C12">
        <x:v>671.04</x:v>
      </x:c>
      <x:c r="E12">
        <x:v>483.84</x:v>
      </x:c>
      <x:c r="F12" t="str">
        <x:f>IF(AND(B12&lt;&gt;"",MOD(B12,12)=0),B12*20/5*0.386,IF(AND(C12&lt;&gt;"",MOD(C12,12)=0),C12*20/5*0.386,IF(AND(D12&lt;&gt;"",MOD(D12,12)=0),D12*20/5*0.386,IF(AND(E12&lt;&gt;"",MOD(E12,12)=0),E12*20/5*0.386,""))))</x:f>
        <x:v/>
      </x:c>
    </x:row>
    <x:row r="13">
      <x:c r="D13">
        <x:v>8</x:v>
      </x:c>
      <x:c r="E13">
        <x:v>491.84</x:v>
      </x:c>
      <x:c r="F13" t="str">
        <x:f>IF(AND(B13&lt;&gt;"",MOD(B13,12)=0),B13*20/5*0.386,IF(AND(C13&lt;&gt;"",MOD(C13,12)=0),C13*20/5*0.386,IF(AND(D13&lt;&gt;"",MOD(D13,12)=0),D13*20/5*0.386,IF(AND(E13&lt;&gt;"",MOD(E13,12)=0),E13*20/5*0.386,""))))</x:f>
        <x:v/>
      </x:c>
    </x:row>
    <x:row r="14">
      <x:c r="A14">
        <x:v>13</x:v>
      </x:c>
      <x:c r="D14">
        <x:v>149.76</x:v>
      </x:c>
      <x:c r="E14">
        <x:v>954.88</x:v>
      </x:c>
      <x:c r="F14" t="str">
        <x:f>IF(AND(B14&lt;&gt;"",MOD(B14,12)=0),B14*20/5*0.386,IF(AND(C14&lt;&gt;"",MOD(C14,12)=0),C14*20/5*0.386,IF(AND(D14&lt;&gt;"",MOD(D14,12)=0),D14*20/5*0.386,IF(AND(E14&lt;&gt;"",MOD(E14,12)=0),E14*20/5*0.386,""))))</x:f>
        <x:v/>
      </x:c>
    </x:row>
    <x:row r="15">
      <x:c r="A15">
        <x:v>14</x:v>
      </x:c>
      <x:c r="D15">
        <x:v>934.08</x:v>
      </x:c>
      <x:c r="E15">
        <x:v>584</x:v>
      </x:c>
      <x:c r="F15" t="str">
        <x:f>IF(AND(B15&lt;&gt;"",MOD(B15,12)=0),B15*20/5*0.386,IF(AND(C15&lt;&gt;"",MOD(C15,12)=0),C15*20/5*0.386,IF(AND(D15&lt;&gt;"",MOD(D15,12)=0),D15*20/5*0.386,IF(AND(E15&lt;&gt;"",MOD(E15,12)=0),E15*20/5*0.386,""))))</x:f>
        <x:v/>
      </x:c>
    </x:row>
    <x:row r="16">
      <x:c r="A16">
        <x:v>15</x:v>
      </x:c>
      <x:c r="B16">
        <x:v>501.68</x:v>
      </x:c>
      <x:c r="D16">
        <x:v>74.56</x:v>
      </x:c>
      <x:c r="E16">
        <x:v>495.04</x:v>
      </x:c>
      <x:c r="F16" t="str">
        <x:f>IF(AND(B16&lt;&gt;"",MOD(B16,12)=0),B16*20/5*0.386,IF(AND(C16&lt;&gt;"",MOD(C16,12)=0),C16*20/5*0.386,IF(AND(D16&lt;&gt;"",MOD(D16,12)=0),D16*20/5*0.386,IF(AND(E16&lt;&gt;"",MOD(E16,12)=0),E16*20/5*0.386,""))))</x:f>
        <x:v/>
      </x:c>
    </x:row>
    <x:row r="17">
      <x:c r="A17">
        <x:v>16</x:v>
      </x:c>
      <x:c r="B17">
        <x:v>39.04</x:v>
      </x:c>
      <x:c r="C17">
        <x:v>976.64</x:v>
      </x:c>
      <x:c r="D17">
        <x:v>744</x:v>
      </x:c>
      <x:c r="E17">
        <x:v>796.48</x:v>
      </x:c>
      <x:c r="F17">
        <x:f>IF(AND(B17&lt;&gt;"",MOD(B17,12)=0),B17*20/5*0.386,IF(AND(C17&lt;&gt;"",MOD(C17,12)=0),C17*20/5*0.386,IF(AND(D17&lt;&gt;"",MOD(D17,12)=0),D17*20/5*0.386,IF(AND(E17&lt;&gt;"",MOD(E17,12)=0),E17*20/5*0.386,""))))</x:f>
        <x:v>1148.736</x:v>
      </x:c>
    </x:row>
    <x:row r="18">
      <x:c r="A18">
        <x:v>17</x:v>
      </x:c>
      <x:c r="B18">
        <x:v>543.36</x:v>
      </x:c>
      <x:c r="C18">
        <x:v>335.36</x:v>
      </x:c>
      <x:c r="E18">
        <x:v>631.36</x:v>
      </x:c>
      <x:c r="F18" t="str">
        <x:f>IF(AND(B18&lt;&gt;"",MOD(B18,12)=0),B18*20/5*0.386,IF(AND(C18&lt;&gt;"",MOD(C18,12)=0),C18*20/5*0.386,IF(AND(D18&lt;&gt;"",MOD(D18,12)=0),D18*20/5*0.386,IF(AND(E18&lt;&gt;"",MOD(E18,12)=0),E18*20/5*0.386,""))))</x:f>
        <x:v/>
      </x:c>
    </x:row>
    <x:row r="19">
      <x:c r="A19">
        <x:v>18</x:v>
      </x:c>
      <x:c r="B19">
        <x:v>853.68</x:v>
      </x:c>
      <x:c r="C19">
        <x:v>698.56</x:v>
      </x:c>
      <x:c r="D19">
        <x:v>349.76</x:v>
      </x:c>
      <x:c r="F19" t="str">
        <x:f>IF(AND(B19&lt;&gt;"",MOD(B19,12)=0),B19*20/5*0.386,IF(AND(C19&lt;&gt;"",MOD(C19,12)=0),C19*20/5*0.386,IF(AND(D19&lt;&gt;"",MOD(D19,12)=0),D19*20/5*0.386,IF(AND(E19&lt;&gt;"",MOD(E19,12)=0),E19*20/5*0.386,""))))</x:f>
        <x:v/>
      </x:c>
    </x:row>
    <x:row r="20">
      <x:c r="A20">
        <x:v>19</x:v>
      </x:c>
      <x:c r="D20">
        <x:v>874.88</x:v>
      </x:c>
      <x:c r="E20">
        <x:v>141.44</x:v>
      </x:c>
      <x:c r="F20" t="str">
        <x:f>IF(AND(B20&lt;&gt;"",MOD(B20,12)=0),B20*20/5*0.386,IF(AND(C20&lt;&gt;"",MOD(C20,12)=0),C20*20/5*0.386,IF(AND(D20&lt;&gt;"",MOD(D20,12)=0),D20*20/5*0.386,IF(AND(E20&lt;&gt;"",MOD(E20,12)=0),E20*20/5*0.386,""))))</x:f>
        <x:v/>
      </x:c>
    </x:row>
    <x:row r="21">
      <x:c r="E21">
        <x:v>637.44</x:v>
      </x:c>
      <x:c r="F21" t="str">
        <x:f>IF(AND(B21&lt;&gt;"",MOD(B21,12)=0),B21*20/5*0.386,IF(AND(C21&lt;&gt;"",MOD(C21,12)=0),C21*20/5*0.386,IF(AND(D21&lt;&gt;"",MOD(D21,12)=0),D21*20/5*0.386,IF(AND(E21&lt;&gt;"",MOD(E21,12)=0),E21*20/5*0.386,""))))</x:f>
        <x:v/>
      </x:c>
    </x:row>
    <x:row r="22">
      <x:c r="F22" t="str">
        <x:f>IF(AND(B22&lt;&gt;"",MOD(B22,12)=0),B22*20/5*0.386,IF(AND(C22&lt;&gt;"",MOD(C22,12)=0),C22*20/5*0.386,IF(AND(D22&lt;&gt;"",MOD(D22,12)=0),D22*20/5*0.386,IF(AND(E22&lt;&gt;"",MOD(E22,12)=0),E22*20/5*0.386,""))))</x:f>
        <x:v/>
      </x:c>
    </x:row>
    <x:row r="23">
      <x:c r="B23">
        <x:v>765.76</x:v>
      </x:c>
      <x:c r="E23">
        <x:v>159.68</x:v>
      </x:c>
      <x:c r="F23" t="str">
        <x:f>IF(AND(B23&lt;&gt;"",MOD(B23,12)=0),B23*20/5*0.386,IF(AND(C23&lt;&gt;"",MOD(C23,12)=0),C23*20/5*0.386,IF(AND(D23&lt;&gt;"",MOD(D23,12)=0),D23*20/5*0.386,IF(AND(E23&lt;&gt;"",MOD(E23,12)=0),E23*20/5*0.386,""))))</x:f>
        <x:v/>
      </x:c>
    </x:row>
    <x:row r="24">
      <x:c r="B24">
        <x:v>964.48</x:v>
      </x:c>
      <x:c r="E24">
        <x:v>946.56</x:v>
      </x:c>
      <x:c r="F24" t="str">
        <x:f>IF(AND(B24&lt;&gt;"",MOD(B24,12)=0),B24*20/5*0.386,IF(AND(C24&lt;&gt;"",MOD(C24,12)=0),C24*20/5*0.386,IF(AND(D24&lt;&gt;"",MOD(D24,12)=0),D24*20/5*0.386,IF(AND(E24&lt;&gt;"",MOD(E24,12)=0),E24*20/5*0.386,""))))</x:f>
        <x:v/>
      </x:c>
    </x:row>
    <x:row r="25">
      <x:c r="B25">
        <x:v>361.6</x:v>
      </x:c>
      <x:c r="E25">
        <x:v>959.36</x:v>
      </x:c>
      <x:c r="F25" t="str">
        <x:f>IF(AND(B25&lt;&gt;"",MOD(B25,12)=0),B25*20/5*0.386,IF(AND(C25&lt;&gt;"",MOD(C25,12)=0),C25*20/5*0.386,IF(AND(D25&lt;&gt;"",MOD(D25,12)=0),D25*20/5*0.386,IF(AND(E25&lt;&gt;"",MOD(E25,12)=0),E25*20/5*0.386,""))))</x:f>
        <x:v/>
      </x:c>
    </x:row>
    <x:row r="26">
      <x:c r="D26">
        <x:v>358.4</x:v>
      </x:c>
      <x:c r="F26" t="str">
        <x:f>IF(AND(B26&lt;&gt;"",MOD(B26,12)=0),B26*20/5*0.386,IF(AND(C26&lt;&gt;"",MOD(C26,12)=0),C26*20/5*0.386,IF(AND(D26&lt;&gt;"",MOD(D26,12)=0),D26*20/5*0.386,IF(AND(E26&lt;&gt;"",MOD(E26,12)=0),E26*20/5*0.386,""))))</x:f>
        <x:v/>
      </x:c>
    </x:row>
    <x:row r="27">
      <x:c r="F27" t="str">
        <x:f>IF(AND(B27&lt;&gt;"",MOD(B27,12)=0),B27*20/5*0.386,IF(AND(C27&lt;&gt;"",MOD(C27,12)=0),C27*20/5*0.386,IF(AND(D27&lt;&gt;"",MOD(D27,12)=0),D27*20/5*0.386,IF(AND(E27&lt;&gt;"",MOD(E27,12)=0),E27*20/5*0.386,""))))</x:f>
        <x:v/>
      </x:c>
    </x:row>
    <x:row r="28">
      <x:c r="E28">
        <x:v>559.04</x:v>
      </x:c>
      <x:c r="F28" t="str">
        <x:f>IF(AND(B28&lt;&gt;"",MOD(B28,12)=0),B28*20/5*0.386,IF(AND(C28&lt;&gt;"",MOD(C28,12)=0),C28*20/5*0.386,IF(AND(D28&lt;&gt;"",MOD(D28,12)=0),D28*20/5*0.386,IF(AND(E28&lt;&gt;"",MOD(E28,12)=0),E28*20/5*0.386,""))))</x:f>
        <x:v/>
      </x:c>
    </x:row>
    <x:row r="29">
      <x:c r="C29">
        <x:v>860.48</x:v>
      </x:c>
      <x:c r="D29">
        <x:v>545.6</x:v>
      </x:c>
      <x:c r="F29" t="str">
        <x:f>IF(AND(B29&lt;&gt;"",MOD(B29,12)=0),B29*20/5*0.386,IF(AND(C29&lt;&gt;"",MOD(C29,12)=0),C29*20/5*0.386,IF(AND(D29&lt;&gt;"",MOD(D29,12)=0),D29*20/5*0.386,IF(AND(E29&lt;&gt;"",MOD(E29,12)=0),E29*20/5*0.386,""))))</x:f>
        <x:v/>
      </x:c>
    </x:row>
    <x:row r="30">
      <x:c r="B30">
        <x:v>701.44</x:v>
      </x:c>
      <x:c r="F30" t="str">
        <x:f>IF(AND(B30&lt;&gt;"",MOD(B30,12)=0),B30*20/5*0.386,IF(AND(C30&lt;&gt;"",MOD(C30,12)=0),C30*20/5*0.386,IF(AND(D30&lt;&gt;"",MOD(D30,12)=0),D30*20/5*0.386,IF(AND(E30&lt;&gt;"",MOD(E30,12)=0),E30*20/5*0.386,""))))</x:f>
        <x:v/>
      </x:c>
    </x:row>
    <x:row r="31">
      <x:c r="A31">
        <x:v>30</x:v>
      </x:c>
      <x:c r="B31">
        <x:v>644.48</x:v>
      </x:c>
      <x:c r="F31" t="str">
        <x:f>IF(AND(B31&lt;&gt;"",MOD(B31,12)=0),B31*20/5*0.386,IF(AND(C31&lt;&gt;"",MOD(C31,12)=0),C31*20/5*0.386,IF(AND(D31&lt;&gt;"",MOD(D31,12)=0),D31*20/5*0.386,IF(AND(E31&lt;&gt;"",MOD(E31,12)=0),E31*20/5*0.386,""))))</x:f>
        <x:v/>
      </x:c>
    </x:row>
    <x:row r="32">
      <x:c r="A32">
        <x:v>31</x:v>
      </x:c>
      <x:c r="B32">
        <x:v>580.48</x:v>
      </x:c>
      <x:c r="C32">
        <x:v>178.56</x:v>
      </x:c>
      <x:c r="D32">
        <x:v>373.44</x:v>
      </x:c>
      <x:c r="E32">
        <x:v>840.96</x:v>
      </x:c>
      <x:c r="F32" t="str">
        <x:f>IF(AND(B32&lt;&gt;"",MOD(B32,12)=0),B32*20/5*0.386,IF(AND(C32&lt;&gt;"",MOD(C32,12)=0),C32*20/5*0.386,IF(AND(D32&lt;&gt;"",MOD(D32,12)=0),D32*20/5*0.386,IF(AND(E32&lt;&gt;"",MOD(E32,12)=0),E32*20/5*0.386,""))))</x:f>
        <x:v/>
      </x:c>
    </x:row>
    <x:row r="33">
      <x:c r="B33">
        <x:v>417.6</x:v>
      </x:c>
      <x:c r="C33">
        <x:v>690.56</x:v>
      </x:c>
      <x:c r="E33">
        <x:v>640.64</x:v>
      </x:c>
      <x:c r="F33" t="str">
        <x:f>IF(AND(B33&lt;&gt;"",MOD(B33,12)=0),B33*20/5*0.386,IF(AND(C33&lt;&gt;"",MOD(C33,12)=0),C33*20/5*0.386,IF(AND(D33&lt;&gt;"",MOD(D33,12)=0),D33*20/5*0.386,IF(AND(E33&lt;&gt;"",MOD(E33,12)=0),E33*20/5*0.386,""))))</x:f>
        <x:v/>
      </x:c>
    </x:row>
    <x:row r="34">
      <x:c r="A34">
        <x:v>33</x:v>
      </x:c>
      <x:c r="B34">
        <x:v>767.68</x:v>
      </x:c>
      <x:c r="C34">
        <x:v>607.04</x:v>
      </x:c>
      <x:c r="E34">
        <x:v>856.96</x:v>
      </x:c>
      <x:c r="F34" t="str">
        <x:f>IF(AND(B34&lt;&gt;"",MOD(B34,12)=0),B34*20/5*0.386,IF(AND(C34&lt;&gt;"",MOD(C34,12)=0),C34*20/5*0.386,IF(AND(D34&lt;&gt;"",MOD(D34,12)=0),D34*20/5*0.386,IF(AND(E34&lt;&gt;"",MOD(E34,12)=0),E34*20/5*0.386,""))))</x:f>
        <x:v/>
      </x:c>
    </x:row>
    <x:row r="35">
      <x:c r="A35">
        <x:v>34</x:v>
      </x:c>
      <x:c r="B35">
        <x:v>65.6</x:v>
      </x:c>
      <x:c r="D35">
        <x:v>780.16</x:v>
      </x:c>
      <x:c r="F35" t="str">
        <x:f>IF(AND(B35&lt;&gt;"",MOD(B35,12)=0),B35*20/5*0.386,IF(AND(C35&lt;&gt;"",MOD(C35,12)=0),C35*20/5*0.386,IF(AND(D35&lt;&gt;"",MOD(D35,12)=0),D35*20/5*0.386,IF(AND(E35&lt;&gt;"",MOD(E35,12)=0),E35*20/5*0.386,""))))</x:f>
        <x:v/>
      </x:c>
    </x:row>
    <x:row r="36">
      <x:c r="A36">
        <x:v>35</x:v>
      </x:c>
      <x:c r="C36">
        <x:v>133.76</x:v>
      </x:c>
      <x:c r="E36">
        <x:v>380.48</x:v>
      </x:c>
      <x:c r="F36" t="str">
        <x:f>IF(AND(B36&lt;&gt;"",MOD(B36,12)=0),B36*20/5*0.386,IF(AND(C36&lt;&gt;"",MOD(C36,12)=0),C36*20/5*0.386,IF(AND(D36&lt;&gt;"",MOD(D36,12)=0),D36*20/5*0.386,IF(AND(E36&lt;&gt;"",MOD(E36,12)=0),E36*20/5*0.386,""))))</x:f>
        <x:v/>
      </x:c>
    </x:row>
    <x:row r="37">
      <x:c r="A37">
        <x:v>36</x:v>
      </x:c>
      <x:c r="D37">
        <x:v>551.68</x:v>
      </x:c>
      <x:c r="E37">
        <x:v>896.96</x:v>
      </x:c>
      <x:c r="F37" t="str">
        <x:f>IF(AND(B37&lt;&gt;"",MOD(B37,12)=0),B37*20/5*0.386,IF(AND(C37&lt;&gt;"",MOD(C37,12)=0),C37*20/5*0.386,IF(AND(D37&lt;&gt;"",MOD(D37,12)=0),D37*20/5*0.386,IF(AND(E37&lt;&gt;"",MOD(E37,12)=0),E37*20/5*0.386,""))))</x:f>
        <x:v/>
      </x:c>
    </x:row>
    <x:row r="38">
      <x:c r="A38">
        <x:v>37</x:v>
      </x:c>
      <x:c r="F38" t="str">
        <x:f>IF(AND(B38&lt;&gt;"",MOD(B38,12)=0),B38*20/5*0.386,IF(AND(C38&lt;&gt;"",MOD(C38,12)=0),C38*20/5*0.386,IF(AND(D38&lt;&gt;"",MOD(D38,12)=0),D38*20/5*0.386,IF(AND(E38&lt;&gt;"",MOD(E38,12)=0),E38*20/5*0.386,""))))</x:f>
        <x:v/>
      </x:c>
    </x:row>
    <x:row r="39">
      <x:c r="A39">
        <x:v>38</x:v>
      </x:c>
      <x:c r="B39">
        <x:v>711.68</x:v>
      </x:c>
      <x:c r="D39">
        <x:v>576</x:v>
      </x:c>
      <x:c r="F39">
        <x:f>IF(AND(B39&lt;&gt;"",MOD(B39,12)=0),B39*20/5*0.386,IF(AND(C39&lt;&gt;"",MOD(C39,12)=0),C39*20/5*0.386,IF(AND(D39&lt;&gt;"",MOD(D39,12)=0),D39*20/5*0.386,IF(AND(E39&lt;&gt;"",MOD(E39,12)=0),E39*20/5*0.386,""))))</x:f>
        <x:v>889.344</x:v>
      </x:c>
    </x:row>
    <x:row r="40">
      <x:c r="A40">
        <x:v>39</x:v>
      </x:c>
      <x:c r="C40">
        <x:v>164.16</x:v>
      </x:c>
      <x:c r="E40">
        <x:v>966.4</x:v>
      </x:c>
      <x:c r="F40" t="str">
        <x:f>IF(AND(B40&lt;&gt;"",MOD(B40,12)=0),B40*20/5*0.386,IF(AND(C40&lt;&gt;"",MOD(C40,12)=0),C40*20/5*0.386,IF(AND(D40&lt;&gt;"",MOD(D40,12)=0),D40*20/5*0.386,IF(AND(E40&lt;&gt;"",MOD(E40,12)=0),E40*20/5*0.386,""))))</x:f>
        <x:v/>
      </x:c>
    </x:row>
    <x:row r="41">
      <x:c r="A41">
        <x:v>40</x:v>
      </x:c>
      <x:c r="C41">
        <x:v>986.56</x:v>
      </x:c>
      <x:c r="F41" t="str">
        <x:f>IF(AND(B41&lt;&gt;"",MOD(B41,12)=0),B41*20/5*0.386,IF(AND(C41&lt;&gt;"",MOD(C41,12)=0),C41*20/5*0.386,IF(AND(D41&lt;&gt;"",MOD(D41,12)=0),D41*20/5*0.386,IF(AND(E41&lt;&gt;"",MOD(E41,12)=0),E41*20/5*0.386,""))))</x:f>
        <x:v/>
      </x:c>
    </x:row>
    <x:row r="42">
      <x:c r="A42">
        <x:v>41</x:v>
      </x:c>
      <x:c r="B42">
        <x:v>991.04</x:v>
      </x:c>
      <x:c r="C42">
        <x:v>978.56</x:v>
      </x:c>
      <x:c r="F42" t="str">
        <x:f>IF(AND(B42&lt;&gt;"",MOD(B42,12)=0),B42*20/5*0.386,IF(AND(C42&lt;&gt;"",MOD(C42,12)=0),C42*20/5*0.386,IF(AND(D42&lt;&gt;"",MOD(D42,12)=0),D42*20/5*0.386,IF(AND(E42&lt;&gt;"",MOD(E42,12)=0),E42*20/5*0.386,""))))</x:f>
        <x:v/>
      </x:c>
    </x:row>
    <x:row r="43">
      <x:c r="B43">
        <x:v>950.08</x:v>
      </x:c>
      <x:c r="C43">
        <x:v>941.44</x:v>
      </x:c>
      <x:c r="F43" t="str">
        <x:f>IF(AND(B43&lt;&gt;"",MOD(B43,12)=0),B43*20/5*0.386,IF(AND(C43&lt;&gt;"",MOD(C43,12)=0),C43*20/5*0.386,IF(AND(D43&lt;&gt;"",MOD(D43,12)=0),D43*20/5*0.386,IF(AND(E43&lt;&gt;"",MOD(E43,12)=0),E43*20/5*0.386,""))))</x:f>
        <x:v/>
      </x:c>
    </x:row>
    <x:row r="44">
      <x:c r="A44">
        <x:v>43</x:v>
      </x:c>
      <x:c r="F44" t="str">
        <x:f>IF(AND(B44&lt;&gt;"",MOD(B44,12)=0),B44*20/5*0.386,IF(AND(C44&lt;&gt;"",MOD(C44,12)=0),C44*20/5*0.386,IF(AND(D44&lt;&gt;"",MOD(D44,12)=0),D44*20/5*0.386,IF(AND(E44&lt;&gt;"",MOD(E44,12)=0),E44*20/5*0.386,""))))</x:f>
        <x:v/>
      </x:c>
    </x:row>
    <x:row r="45">
      <x:c r="A45">
        <x:v>44</x:v>
      </x:c>
      <x:c r="C45">
        <x:v>389.44</x:v>
      </x:c>
      <x:c r="D45">
        <x:v>347.84</x:v>
      </x:c>
      <x:c r="E45">
        <x:v>67.84</x:v>
      </x:c>
      <x:c r="F45" t="str">
        <x:f>IF(AND(B45&lt;&gt;"",MOD(B45,12)=0),B45*20/5*0.386,IF(AND(C45&lt;&gt;"",MOD(C45,12)=0),C45*20/5*0.386,IF(AND(D45&lt;&gt;"",MOD(D45,12)=0),D45*20/5*0.386,IF(AND(E45&lt;&gt;"",MOD(E45,12)=0),E45*20/5*0.386,""))))</x:f>
        <x:v/>
      </x:c>
    </x:row>
    <x:row r="46">
      <x:c r="A46">
        <x:v>45</x:v>
      </x:c>
      <x:c r="B46">
        <x:v>949.76</x:v>
      </x:c>
      <x:c r="D46">
        <x:v>878.08</x:v>
      </x:c>
      <x:c r="E46">
        <x:v>196.48</x:v>
      </x:c>
      <x:c r="F46" t="str">
        <x:f>IF(AND(B46&lt;&gt;"",MOD(B46,12)=0),B46*20/5*0.386,IF(AND(C46&lt;&gt;"",MOD(C46,12)=0),C46*20/5*0.386,IF(AND(D46&lt;&gt;"",MOD(D46,12)=0),D46*20/5*0.386,IF(AND(E46&lt;&gt;"",MOD(E46,12)=0),E46*20/5*0.386,""))))</x:f>
        <x:v/>
      </x:c>
    </x:row>
    <x:row r="47">
      <x:c r="A47">
        <x:v>46</x:v>
      </x:c>
      <x:c r="C47">
        <x:v>446.4</x:v>
      </x:c>
      <x:c r="D47">
        <x:v>447.68</x:v>
      </x:c>
      <x:c r="F47" t="str">
        <x:f>IF(AND(B47&lt;&gt;"",MOD(B47,12)=0),B47*20/5*0.386,IF(AND(C47&lt;&gt;"",MOD(C47,12)=0),C47*20/5*0.386,IF(AND(D47&lt;&gt;"",MOD(D47,12)=0),D47*20/5*0.386,IF(AND(E47&lt;&gt;"",MOD(E47,12)=0),E47*20/5*0.386,""))))</x:f>
        <x:v/>
      </x:c>
    </x:row>
    <x:row r="48">
      <x:c r="A48">
        <x:v>47</x:v>
      </x:c>
      <x:c r="B48">
        <x:v>814.08</x:v>
      </x:c>
      <x:c r="E48">
        <x:v>876.48</x:v>
      </x:c>
      <x:c r="F48" t="str">
        <x:f>IF(AND(B48&lt;&gt;"",MOD(B48,12)=0),B48*20/5*0.386,IF(AND(C48&lt;&gt;"",MOD(C48,12)=0),C48*20/5*0.386,IF(AND(D48&lt;&gt;"",MOD(D48,12)=0),D48*20/5*0.386,IF(AND(E48&lt;&gt;"",MOD(E48,12)=0),E48*20/5*0.386,""))))</x:f>
        <x:v/>
      </x:c>
    </x:row>
    <x:row r="49">
      <x:c r="A49">
        <x:v>48</x:v>
      </x:c>
      <x:c r="C49">
        <x:v>631.04</x:v>
      </x:c>
      <x:c r="F49" t="str">
        <x:f>IF(AND(B49&lt;&gt;"",MOD(B49,12)=0),B49*20/5*0.386,IF(AND(C49&lt;&gt;"",MOD(C49,12)=0),C49*20/5*0.386,IF(AND(D49&lt;&gt;"",MOD(D49,12)=0),D49*20/5*0.386,IF(AND(E49&lt;&gt;"",MOD(E49,12)=0),E49*20/5*0.386,""))))</x:f>
        <x:v/>
      </x:c>
    </x:row>
    <x:row r="50">
      <x:c r="A50">
        <x:v>49</x:v>
      </x:c>
      <x:c r="B50">
        <x:v>193.6</x:v>
      </x:c>
      <x:c r="C50">
        <x:v>8.96</x:v>
      </x:c>
      <x:c r="D50">
        <x:v>149.44</x:v>
      </x:c>
      <x:c r="F50" t="str">
        <x:f>IF(AND(B50&lt;&gt;"",MOD(B50,12)=0),B50*20/5*0.386,IF(AND(C50&lt;&gt;"",MOD(C50,12)=0),C50*20/5*0.386,IF(AND(D50&lt;&gt;"",MOD(D50,12)=0),D50*20/5*0.386,IF(AND(E50&lt;&gt;"",MOD(E50,12)=0),E50*20/5*0.386,""))))</x:f>
        <x:v/>
      </x:c>
    </x:row>
    <x:row r="51">
      <x:c r="A51">
        <x:v>50</x:v>
      </x:c>
      <x:c r="B51">
        <x:v>846.08</x:v>
      </x:c>
      <x:c r="C51">
        <x:v>818.88</x:v>
      </x:c>
      <x:c r="D51">
        <x:v>94.4</x:v>
      </x:c>
      <x:c r="E51">
        <x:v>78.4</x:v>
      </x:c>
      <x:c r="F51" t="str">
        <x:f>IF(AND(B51&lt;&gt;"",MOD(B51,12)=0),B51*20/5*0.386,IF(AND(C51&lt;&gt;"",MOD(C51,12)=0),C51*20/5*0.386,IF(AND(D51&lt;&gt;"",MOD(D51,12)=0),D51*20/5*0.386,IF(AND(E51&lt;&gt;"",MOD(E51,12)=0),E51*20/5*0.386,""))))</x:f>
        <x:v/>
      </x:c>
    </x:row>
    <x:row r="52">
      <x:c r="A52">
        <x:v>51</x:v>
      </x:c>
      <x:c r="B52">
        <x:v>616.64</x:v>
      </x:c>
      <x:c r="D52">
        <x:v>0.64</x:v>
      </x:c>
      <x:c r="E52">
        <x:v>965.76</x:v>
      </x:c>
      <x:c r="F52" t="str">
        <x:f>IF(AND(B52&lt;&gt;"",MOD(B52,12)=0),B52*20/5*0.386,IF(AND(C52&lt;&gt;"",MOD(C52,12)=0),C52*20/5*0.386,IF(AND(D52&lt;&gt;"",MOD(D52,12)=0),D52*20/5*0.386,IF(AND(E52&lt;&gt;"",MOD(E52,12)=0),E52*20/5*0.386,""))))</x:f>
        <x:v/>
      </x:c>
    </x:row>
    <x:row r="53">
      <x:c r="B53">
        <x:v>640.96</x:v>
      </x:c>
      <x:c r="C53">
        <x:v>40.96</x:v>
      </x:c>
      <x:c r="E53">
        <x:v>908.8</x:v>
      </x:c>
      <x:c r="F53" t="str">
        <x:f>IF(AND(B53&lt;&gt;"",MOD(B53,12)=0),B53*20/5*0.386,IF(AND(C53&lt;&gt;"",MOD(C53,12)=0),C53*20/5*0.386,IF(AND(D53&lt;&gt;"",MOD(D53,12)=0),D53*20/5*0.386,IF(AND(E53&lt;&gt;"",MOD(E53,12)=0),E53*20/5*0.386,""))))</x:f>
        <x:v/>
      </x:c>
    </x:row>
    <x:row r="54">
      <x:c r="A54">
        <x:v>53</x:v>
      </x:c>
      <x:c r="C54">
        <x:v>357.76</x:v>
      </x:c>
      <x:c r="E54">
        <x:v>504</x:v>
      </x:c>
      <x:c r="F54">
        <x:f>IF(AND(B54&lt;&gt;"",MOD(B54,12)=0),B54*20/5*0.386,IF(AND(C54&lt;&gt;"",MOD(C54,12)=0),C54*20/5*0.386,IF(AND(D54&lt;&gt;"",MOD(D54,12)=0),D54*20/5*0.386,IF(AND(E54&lt;&gt;"",MOD(E54,12)=0),E54*20/5*0.386,""))))</x:f>
        <x:v>778.176</x:v>
      </x:c>
    </x:row>
    <x:row r="55">
      <x:c r="A55">
        <x:v>54</x:v>
      </x:c>
      <x:c r="B55">
        <x:v>189.76</x:v>
      </x:c>
      <x:c r="D55">
        <x:v>763.84</x:v>
      </x:c>
      <x:c r="F55" t="str">
        <x:f>IF(AND(B55&lt;&gt;"",MOD(B55,12)=0),B55*20/5*0.386,IF(AND(C55&lt;&gt;"",MOD(C55,12)=0),C55*20/5*0.386,IF(AND(D55&lt;&gt;"",MOD(D55,12)=0),D55*20/5*0.386,IF(AND(E55&lt;&gt;"",MOD(E55,12)=0),E55*20/5*0.386,""))))</x:f>
        <x:v/>
      </x:c>
    </x:row>
    <x:row r="56">
      <x:c r="A56">
        <x:v>55</x:v>
      </x:c>
      <x:c r="B56">
        <x:v>913.6</x:v>
      </x:c>
      <x:c r="D56">
        <x:v>43.76</x:v>
      </x:c>
      <x:c r="E56">
        <x:v>344.96</x:v>
      </x:c>
      <x:c r="F56" t="str">
        <x:f>IF(AND(B56&lt;&gt;"",MOD(B56,12)=0),B56*20/5*0.386,IF(AND(C56&lt;&gt;"",MOD(C56,12)=0),C56*20/5*0.386,IF(AND(D56&lt;&gt;"",MOD(D56,12)=0),D56*20/5*0.386,IF(AND(E56&lt;&gt;"",MOD(E56,12)=0),E56*20/5*0.386,""))))</x:f>
        <x:v/>
      </x:c>
    </x:row>
    <x:row r="57">
      <x:c r="A57">
        <x:v>56</x:v>
      </x:c>
      <x:c r="B57">
        <x:v>537.6</x:v>
      </x:c>
      <x:c r="E57">
        <x:v>997.44</x:v>
      </x:c>
      <x:c r="F57" t="str">
        <x:f>IF(AND(B57&lt;&gt;"",MOD(B57,12)=0),B57*20/5*0.386,IF(AND(C57&lt;&gt;"",MOD(C57,12)=0),C57*20/5*0.386,IF(AND(D57&lt;&gt;"",MOD(D57,12)=0),D57*20/5*0.386,IF(AND(E57&lt;&gt;"",MOD(E57,12)=0),E57*20/5*0.386,""))))</x:f>
        <x:v/>
      </x:c>
    </x:row>
    <x:row r="58">
      <x:c r="A58">
        <x:v>57</x:v>
      </x:c>
      <x:c r="B58">
        <x:v>494.96</x:v>
      </x:c>
      <x:c r="C58">
        <x:v>178.56</x:v>
      </x:c>
      <x:c r="F58" t="str">
        <x:f>IF(AND(B58&lt;&gt;"",MOD(B58,12)=0),B58*20/5*0.386,IF(AND(C58&lt;&gt;"",MOD(C58,12)=0),C58*20/5*0.386,IF(AND(D58&lt;&gt;"",MOD(D58,12)=0),D58*20/5*0.386,IF(AND(E58&lt;&gt;"",MOD(E58,12)=0),E58*20/5*0.386,""))))</x:f>
        <x:v/>
      </x:c>
    </x:row>
    <x:row r="59">
      <x:c r="A59">
        <x:v>58</x:v>
      </x:c>
      <x:c r="C59">
        <x:v>459.84</x:v>
      </x:c>
      <x:c r="D59">
        <x:v>474.56</x:v>
      </x:c>
      <x:c r="E59">
        <x:v>744</x:v>
      </x:c>
      <x:c r="F59">
        <x:f>IF(AND(B59&lt;&gt;"",MOD(B59,12)=0),B59*20/5*0.386,IF(AND(C59&lt;&gt;"",MOD(C59,12)=0),C59*20/5*0.386,IF(AND(D59&lt;&gt;"",MOD(D59,12)=0),D59*20/5*0.386,IF(AND(E59&lt;&gt;"",MOD(E59,12)=0),E59*20/5*0.386,""))))</x:f>
        <x:v>1148.736</x:v>
      </x:c>
    </x:row>
    <x:row r="60">
      <x:c r="A60">
        <x:v>59</x:v>
      </x:c>
      <x:c r="C60">
        <x:v>785.6</x:v>
      </x:c>
      <x:c r="D60">
        <x:v>78.08</x:v>
      </x:c>
      <x:c r="E60">
        <x:v>677.76</x:v>
      </x:c>
      <x:c r="F60" t="str">
        <x:f>IF(AND(B60&lt;&gt;"",MOD(B60,12)=0),B60*20/5*0.386,IF(AND(C60&lt;&gt;"",MOD(C60,12)=0),C60*20/5*0.386,IF(AND(D60&lt;&gt;"",MOD(D60,12)=0),D60*20/5*0.386,IF(AND(E60&lt;&gt;"",MOD(E60,12)=0),E60*20/5*0.386,""))))</x:f>
        <x:v/>
      </x:c>
    </x:row>
    <x:row r="61">
      <x:c r="A61">
        <x:v>60</x:v>
      </x:c>
      <x:c r="C61">
        <x:v>978.88</x:v>
      </x:c>
      <x:c r="D61">
        <x:v>838.4</x:v>
      </x:c>
      <x:c r="E61">
        <x:v>800</x:v>
      </x:c>
      <x:c r="F61" t="str">
        <x:f>IF(AND(B61&lt;&gt;"",MOD(B61,12)=0),B61*20/5*0.386,IF(AND(C61&lt;&gt;"",MOD(C61,12)=0),C61*20/5*0.386,IF(AND(D61&lt;&gt;"",MOD(D61,12)=0),D61*20/5*0.386,IF(AND(E61&lt;&gt;"",MOD(E61,12)=0),E61*20/5*0.386,""))))</x:f>
        <x:v/>
      </x:c>
    </x:row>
    <x:row r="62">
      <x:c r="A62">
        <x:v>61</x:v>
      </x:c>
      <x:c r="B62">
        <x:v>530.88</x:v>
      </x:c>
      <x:c r="C62">
        <x:v>867.84</x:v>
      </x:c>
      <x:c r="F62" t="str">
        <x:f>IF(AND(B62&lt;&gt;"",MOD(B62,12)=0),B62*20/5*0.386,IF(AND(C62&lt;&gt;"",MOD(C62,12)=0),C62*20/5*0.386,IF(AND(D62&lt;&gt;"",MOD(D62,12)=0),D62*20/5*0.386,IF(AND(E62&lt;&gt;"",MOD(E62,12)=0),E62*20/5*0.386,""))))</x:f>
        <x:v/>
      </x:c>
    </x:row>
    <x:row r="63">
      <x:c r="B63">
        <x:v>71.36</x:v>
      </x:c>
      <x:c r="C63">
        <x:v>660.48</x:v>
      </x:c>
      <x:c r="F63" t="str">
        <x:f>IF(AND(B63&lt;&gt;"",MOD(B63,12)=0),B63*20/5*0.386,IF(AND(C63&lt;&gt;"",MOD(C63,12)=0),C63*20/5*0.386,IF(AND(D63&lt;&gt;"",MOD(D63,12)=0),D63*20/5*0.386,IF(AND(E63&lt;&gt;"",MOD(E63,12)=0),E63*20/5*0.386,""))))</x:f>
        <x:v/>
      </x:c>
    </x:row>
    <x:row r="64">
      <x:c r="A64">
        <x:v>63</x:v>
      </x:c>
      <x:c r="C64">
        <x:v>464</x:v>
      </x:c>
      <x:c r="F64" t="str">
        <x:f>IF(AND(B64&lt;&gt;"",MOD(B64,12)=0),B64*20/5*0.386,IF(AND(C64&lt;&gt;"",MOD(C64,12)=0),C64*20/5*0.386,IF(AND(D64&lt;&gt;"",MOD(D64,12)=0),D64*20/5*0.386,IF(AND(E64&lt;&gt;"",MOD(E64,12)=0),E64*20/5*0.386,""))))</x:f>
        <x:v/>
      </x:c>
    </x:row>
    <x:row r="65">
      <x:c r="A65">
        <x:v>64</x:v>
      </x:c>
      <x:c r="B65">
        <x:v>670.4</x:v>
      </x:c>
      <x:c r="C65">
        <x:v>96.64</x:v>
      </x:c>
      <x:c r="E65">
        <x:v>103.36</x:v>
      </x:c>
      <x:c r="F65" t="str">
        <x:f>IF(AND(B65&lt;&gt;"",MOD(B65,12)=0),B65*20/5*0.386,IF(AND(C65&lt;&gt;"",MOD(C65,12)=0),C65*20/5*0.386,IF(AND(D65&lt;&gt;"",MOD(D65,12)=0),D65*20/5*0.386,IF(AND(E65&lt;&gt;"",MOD(E65,12)=0),E65*20/5*0.386,""))))</x:f>
        <x:v/>
      </x:c>
    </x:row>
    <x:row r="66">
      <x:c r="A66">
        <x:v>65</x:v>
      </x:c>
      <x:c r="E66">
        <x:v>764.48</x:v>
      </x:c>
      <x:c r="F66" t="str">
        <x:f>IF(AND(B66&lt;&gt;"",MOD(B66,12)=0),B66*20/5*0.386,IF(AND(C66&lt;&gt;"",MOD(C66,12)=0),C66*20/5*0.386,IF(AND(D66&lt;&gt;"",MOD(D66,12)=0),D66*20/5*0.386,IF(AND(E66&lt;&gt;"",MOD(E66,12)=0),E66*20/5*0.386,""))))</x:f>
        <x:v/>
      </x:c>
    </x:row>
    <x:row r="67">
      <x:c r="A67">
        <x:v>66</x:v>
      </x:c>
      <x:c r="B67">
        <x:v>586.56</x:v>
      </x:c>
      <x:c r="C67">
        <x:v>366.08</x:v>
      </x:c>
      <x:c r="F67" t="str">
        <x:f>IF(AND(B67&lt;&gt;"",MOD(B67,12)=0),B67*20/5*0.386,IF(AND(C67&lt;&gt;"",MOD(C67,12)=0),C67*20/5*0.386,IF(AND(D67&lt;&gt;"",MOD(D67,12)=0),D67*20/5*0.386,IF(AND(E67&lt;&gt;"",MOD(E67,12)=0),E67*20/5*0.386,""))))</x:f>
        <x:v/>
      </x:c>
    </x:row>
    <x:row r="68">
      <x:c r="A68">
        <x:v>67</x:v>
      </x:c>
      <x:c r="B68">
        <x:v>498.88</x:v>
      </x:c>
      <x:c r="D68">
        <x:v>130.56</x:v>
      </x:c>
      <x:c r="E68">
        <x:v>951.68</x:v>
      </x:c>
      <x:c r="F68" t="str">
        <x:f>IF(AND(B68&lt;&gt;"",MOD(B68,12)=0),B68*20/5*0.386,IF(AND(C68&lt;&gt;"",MOD(C68,12)=0),C68*20/5*0.386,IF(AND(D68&lt;&gt;"",MOD(D68,12)=0),D68*20/5*0.386,IF(AND(E68&lt;&gt;"",MOD(E68,12)=0),E68*20/5*0.386,""))))</x:f>
        <x:v/>
      </x:c>
    </x:row>
    <x:row r="69">
      <x:c r="A69">
        <x:v>68</x:v>
      </x:c>
      <x:c r="B69">
        <x:v>156.16</x:v>
      </x:c>
      <x:c r="C69">
        <x:v>379.84</x:v>
      </x:c>
      <x:c r="F69" t="str">
        <x:f>IF(AND(B69&lt;&gt;"",MOD(B69,12)=0),B69*20/5*0.386,IF(AND(C69&lt;&gt;"",MOD(C69,12)=0),C69*20/5*0.386,IF(AND(D69&lt;&gt;"",MOD(D69,12)=0),D69*20/5*0.386,IF(AND(E69&lt;&gt;"",MOD(E69,12)=0),E69*20/5*0.386,""))))</x:f>
        <x:v/>
      </x:c>
    </x:row>
    <x:row r="70">
      <x:c r="A70">
        <x:v>69</x:v>
      </x:c>
      <x:c r="B70">
        <x:v>516.48</x:v>
      </x:c>
      <x:c r="C70">
        <x:v>756.16</x:v>
      </x:c>
      <x:c r="D70">
        <x:v>149.44</x:v>
      </x:c>
      <x:c r="E70">
        <x:v>783.04</x:v>
      </x:c>
      <x:c r="F70" t="str">
        <x:f>IF(AND(B70&lt;&gt;"",MOD(B70,12)=0),B70*20/5*0.386,IF(AND(C70&lt;&gt;"",MOD(C70,12)=0),C70*20/5*0.386,IF(AND(D70&lt;&gt;"",MOD(D70,12)=0),D70*20/5*0.386,IF(AND(E70&lt;&gt;"",MOD(E70,12)=0),E70*20/5*0.386,""))))</x:f>
        <x:v/>
      </x:c>
    </x:row>
    <x:row r="71">
      <x:c r="A71">
        <x:v>70</x:v>
      </x:c>
      <x:c r="E71">
        <x:v>403.76</x:v>
      </x:c>
      <x:c r="F71" t="str">
        <x:f>IF(AND(B71&lt;&gt;"",MOD(B71,12)=0),B71*20/5*0.386,IF(AND(C71&lt;&gt;"",MOD(C71,12)=0),C71*20/5*0.386,IF(AND(D71&lt;&gt;"",MOD(D71,12)=0),D71*20/5*0.386,IF(AND(E71&lt;&gt;"",MOD(E71,12)=0),E71*20/5*0.386,""))))</x:f>
        <x:v/>
      </x:c>
    </x:row>
    <x:row r="72">
      <x:c r="A72">
        <x:v>71</x:v>
      </x:c>
      <x:c r="B72">
        <x:v>368.64</x:v>
      </x:c>
      <x:c r="F72" t="str">
        <x:f>IF(AND(B72&lt;&gt;"",MOD(B72,12)=0),B72*20/5*0.386,IF(AND(C72&lt;&gt;"",MOD(C72,12)=0),C72*20/5*0.386,IF(AND(D72&lt;&gt;"",MOD(D72,12)=0),D72*20/5*0.386,IF(AND(E72&lt;&gt;"",MOD(E72,12)=0),E72*20/5*0.386,""))))</x:f>
        <x:v/>
      </x:c>
    </x:row>
    <x:row r="73">
      <x:c r="E73">
        <x:v>518.08</x:v>
      </x:c>
      <x:c r="F73" t="str">
        <x:f>IF(AND(B73&lt;&gt;"",MOD(B73,12)=0),B73*20/5*0.386,IF(AND(C73&lt;&gt;"",MOD(C73,12)=0),C73*20/5*0.386,IF(AND(D73&lt;&gt;"",MOD(D73,12)=0),D73*20/5*0.386,IF(AND(E73&lt;&gt;"",MOD(E73,12)=0),E73*20/5*0.386,""))))</x:f>
        <x:v/>
      </x:c>
    </x:row>
    <x:row r="74">
      <x:c r="A74">
        <x:v>73</x:v>
      </x:c>
      <x:c r="B74">
        <x:v>670.08</x:v>
      </x:c>
      <x:c r="E74">
        <x:v>330.88</x:v>
      </x:c>
      <x:c r="F74" t="str">
        <x:f>IF(AND(B74&lt;&gt;"",MOD(B74,12)=0),B74*20/5*0.386,IF(AND(C74&lt;&gt;"",MOD(C74,12)=0),C74*20/5*0.386,IF(AND(D74&lt;&gt;"",MOD(D74,12)=0),D74*20/5*0.386,IF(AND(E74&lt;&gt;"",MOD(E74,12)=0),E74*20/5*0.386,""))))</x:f>
        <x:v/>
      </x:c>
    </x:row>
    <x:row r="75">
      <x:c r="A75">
        <x:v>74</x:v>
      </x:c>
      <x:c r="B75">
        <x:v>684.8</x:v>
      </x:c>
      <x:c r="C75">
        <x:v>176.64</x:v>
      </x:c>
      <x:c r="D75">
        <x:v>378.56</x:v>
      </x:c>
      <x:c r="F75" t="str">
        <x:f>IF(AND(B75&lt;&gt;"",MOD(B75,12)=0),B75*20/5*0.386,IF(AND(C75&lt;&gt;"",MOD(C75,12)=0),C75*20/5*0.386,IF(AND(D75&lt;&gt;"",MOD(D75,12)=0),D75*20/5*0.386,IF(AND(E75&lt;&gt;"",MOD(E75,12)=0),E75*20/5*0.386,""))))</x:f>
        <x:v/>
      </x:c>
    </x:row>
    <x:row r="76">
      <x:c r="A76">
        <x:v>75</x:v>
      </x:c>
      <x:c r="F76" t="str">
        <x:f>IF(AND(B76&lt;&gt;"",MOD(B76,12)=0),B76*20/5*0.386,IF(AND(C76&lt;&gt;"",MOD(C76,12)=0),C76*20/5*0.386,IF(AND(D76&lt;&gt;"",MOD(D76,12)=0),D76*20/5*0.386,IF(AND(E76&lt;&gt;"",MOD(E76,12)=0),E76*20/5*0.386,""))))</x:f>
        <x:v/>
      </x:c>
    </x:row>
    <x:row r="77">
      <x:c r="A77">
        <x:v>76</x:v>
      </x:c>
      <x:c r="C77">
        <x:v>144</x:v>
      </x:c>
      <x:c r="D77">
        <x:v>717.76</x:v>
      </x:c>
    </x:row>
    <x:row r="78">
      <x:c r="A78">
        <x:v>77</x:v>
      </x:c>
      <x:c r="B78">
        <x:v>170.88</x:v>
      </x:c>
      <x:c r="D78">
        <x:v>786.56</x:v>
      </x:c>
      <x:c r="F78" t="str">
        <x:f>IF(AND(B78&lt;&gt;"",MOD(B78,12)=0),B78*20/5*0.386,IF(AND(C78&lt;&gt;"",MOD(C78,12)=0),C78*20/5*0.386,IF(AND(D78&lt;&gt;"",MOD(D78,12)=0),D78*20/5*0.386,IF(AND(E78&lt;&gt;"",MOD(E78,12)=0),E78*20/5*0.386,""))))</x:f>
        <x:v/>
      </x:c>
    </x:row>
    <x:row r="79">
      <x:c r="A79">
        <x:v>78</x:v>
      </x:c>
      <x:c r="B79">
        <x:v>861.76</x:v>
      </x:c>
      <x:c r="C79">
        <x:v>67.84</x:v>
      </x:c>
      <x:c r="D79">
        <x:v>370.56</x:v>
      </x:c>
      <x:c r="F79" t="str">
        <x:f>IF(AND(B79&lt;&gt;"",MOD(B79,12)=0),B79*20/5*0.386,IF(AND(C79&lt;&gt;"",MOD(C79,12)=0),C79*20/5*0.386,IF(AND(D79&lt;&gt;"",MOD(D79,12)=0),D79*20/5*0.386,IF(AND(E79&lt;&gt;"",MOD(E79,12)=0),E79*20/5*0.386,""))))</x:f>
        <x:v/>
      </x:c>
    </x:row>
    <x:row r="80">
      <x:c r="A80">
        <x:v>79</x:v>
      </x:c>
      <x:c r="B80">
        <x:v>586.88</x:v>
      </x:c>
      <x:c r="E80">
        <x:v>999.36</x:v>
      </x:c>
      <x:c r="F80" t="str">
        <x:f>IF(AND(B80&lt;&gt;"",MOD(B80,12)=0),B80*20/5*0.386,IF(AND(C80&lt;&gt;"",MOD(C80,12)=0),C80*20/5*0.386,IF(AND(D80&lt;&gt;"",MOD(D80,12)=0),D80*20/5*0.386,IF(AND(E80&lt;&gt;"",MOD(E80,12)=0),E80*20/5*0.386,""))))</x:f>
        <x:v/>
      </x:c>
    </x:row>
    <x:row r="81">
      <x:c r="A81">
        <x:v>80</x:v>
      </x:c>
      <x:c r="B81">
        <x:v>956.16</x:v>
      </x:c>
      <x:c r="C81">
        <x:v>441.6</x:v>
      </x:c>
      <x:c r="F81" t="str">
        <x:f>IF(AND(B81&lt;&gt;"",MOD(B81,12)=0),B81*20/5*0.386,IF(AND(C81&lt;&gt;"",MOD(C81,12)=0),C81*20/5*0.386,IF(AND(D81&lt;&gt;"",MOD(D81,12)=0),D81*20/5*0.386,IF(AND(E81&lt;&gt;"",MOD(E81,12)=0),E81*20/5*0.386,""))))</x:f>
        <x:v/>
      </x:c>
    </x:row>
    <x:row r="82">
      <x:c r="A82">
        <x:v>81</x:v>
      </x:c>
      <x:c r="B82">
        <x:v>171.84</x:v>
      </x:c>
      <x:c r="C82">
        <x:v>51.84</x:v>
      </x:c>
      <x:c r="F82" t="str">
        <x:f>IF(AND(B82&lt;&gt;"",MOD(B82,12)=0),B82*20/5*0.386,IF(AND(C82&lt;&gt;"",MOD(C82,12)=0),C82*20/5*0.386,IF(AND(D82&lt;&gt;"",MOD(D82,12)=0),D82*20/5*0.386,IF(AND(E82&lt;&gt;"",MOD(E82,12)=0),E82*20/5*0.386,""))))</x:f>
        <x:v/>
      </x:c>
    </x:row>
    <x:row r="83">
      <x:c r="B83">
        <x:v>676.8</x:v>
      </x:c>
      <x:c r="F83" t="str">
        <x:f>IF(AND(B83&lt;&gt;"",MOD(B83,12)=0),B83*20/5*0.386,IF(AND(C83&lt;&gt;"",MOD(C83,12)=0),C83*20/5*0.386,IF(AND(D83&lt;&gt;"",MOD(D83,12)=0),D83*20/5*0.386,IF(AND(E83&lt;&gt;"",MOD(E83,12)=0),E83*20/5*0.386,""))))</x:f>
        <x:v/>
      </x:c>
    </x:row>
    <x:row r="84">
      <x:c r="A84">
        <x:v>83</x:v>
      </x:c>
      <x:c r="F84" t="str">
        <x:f>IF(AND(B84&lt;&gt;"",MOD(B84,12)=0),B84*20/5*0.386,IF(AND(C84&lt;&gt;"",MOD(C84,12)=0),C84*20/5*0.386,IF(AND(D84&lt;&gt;"",MOD(D84,12)=0),D84*20/5*0.386,IF(AND(E84&lt;&gt;"",MOD(E84,12)=0),E84*20/5*0.386,""))))</x:f>
        <x:v/>
      </x:c>
    </x:row>
    <x:row r="85">
      <x:c r="A85">
        <x:v>84</x:v>
      </x:c>
      <x:c r="C85">
        <x:v>580.8</x:v>
      </x:c>
      <x:c r="D85">
        <x:v>495.36</x:v>
      </x:c>
      <x:c r="E85">
        <x:v>300.16</x:v>
      </x:c>
      <x:c r="F85" t="str">
        <x:f>IF(AND(B85&lt;&gt;"",MOD(B85,12)=0),B85*20/5*0.386,IF(AND(C85&lt;&gt;"",MOD(C85,12)=0),C85*20/5*0.386,IF(AND(D85&lt;&gt;"",MOD(D85,12)=0),D85*20/5*0.386,IF(AND(E85&lt;&gt;"",MOD(E85,12)=0),E85*20/5*0.386,""))))</x:f>
        <x:v/>
      </x:c>
    </x:row>
    <x:row r="86">
      <x:c r="A86">
        <x:v>85</x:v>
      </x:c>
      <x:c r="B86">
        <x:v>514.56</x:v>
      </x:c>
      <x:c r="C86">
        <x:v>419.84</x:v>
      </x:c>
      <x:c r="E86">
        <x:v>799.36</x:v>
      </x:c>
      <x:c r="F86" t="str">
        <x:f>IF(AND(B86&lt;&gt;"",MOD(B86,12)=0),B86*20/5*0.386,IF(AND(C86&lt;&gt;"",MOD(C86,12)=0),C86*20/5*0.386,IF(AND(D86&lt;&gt;"",MOD(D86,12)=0),D86*20/5*0.386,IF(AND(E86&lt;&gt;"",MOD(E86,12)=0),E86*20/5*0.386,""))))</x:f>
        <x:v/>
      </x:c>
    </x:row>
    <x:row r="87">
      <x:c r="A87">
        <x:v>86</x:v>
      </x:c>
      <x:c r="B87">
        <x:v>164.8</x:v>
      </x:c>
      <x:c r="C87">
        <x:v>658.88</x:v>
      </x:c>
      <x:c r="F87" t="str">
        <x:f>IF(AND(B87&lt;&gt;"",MOD(B87,12)=0),B87*20/5*0.386,IF(AND(C87&lt;&gt;"",MOD(C87,12)=0),C87*20/5*0.386,IF(AND(D87&lt;&gt;"",MOD(D87,12)=0),D87*20/5*0.386,IF(AND(E87&lt;&gt;"",MOD(E87,12)=0),E87*20/5*0.386,""))))</x:f>
        <x:v/>
      </x:c>
    </x:row>
    <x:row r="88">
      <x:c r="A88">
        <x:v>87</x:v>
      </x:c>
      <x:c r="B88">
        <x:v>60.48</x:v>
      </x:c>
      <x:c r="D88">
        <x:v>805.76</x:v>
      </x:c>
      <x:c r="E88">
        <x:v>0.64</x:v>
      </x:c>
      <x:c r="F88" t="str">
        <x:f>IF(AND(B88&lt;&gt;"",MOD(B88,12)=0),B88*20/5*0.386,IF(AND(C88&lt;&gt;"",MOD(C88,12)=0),C88*20/5*0.386,IF(AND(D88&lt;&gt;"",MOD(D88,12)=0),D88*20/5*0.386,IF(AND(E88&lt;&gt;"",MOD(E88,12)=0),E88*20/5*0.386,""))))</x:f>
        <x:v/>
      </x:c>
    </x:row>
    <x:row r="89">
      <x:c r="A89">
        <x:v>88</x:v>
      </x:c>
      <x:c r="B89">
        <x:v>365.76</x:v>
      </x:c>
      <x:c r="F89" t="str">
        <x:f>IF(AND(B89&lt;&gt;"",MOD(B89,12)=0),B89*20/5*0.386,IF(AND(C89&lt;&gt;"",MOD(C89,12)=0),C89*20/5*0.386,IF(AND(D89&lt;&gt;"",MOD(D89,12)=0),D89*20/5*0.386,IF(AND(E89&lt;&gt;"",MOD(E89,12)=0),E89*20/5*0.386,""))))</x:f>
        <x:v/>
      </x:c>
    </x:row>
    <x:row r="90">
      <x:c r="A90">
        <x:v>89</x:v>
      </x:c>
      <x:c r="B90">
        <x:v>914.88</x:v>
      </x:c>
      <x:c r="C90">
        <x:v>167.68</x:v>
      </x:c>
      <x:c r="F90" t="str">
        <x:f>IF(AND(B90&lt;&gt;"",MOD(B90,12)=0),B90*20/5*0.386,IF(AND(C90&lt;&gt;"",MOD(C90,12)=0),C90*20/5*0.386,IF(AND(D90&lt;&gt;"",MOD(D90,12)=0),D90*20/5*0.386,IF(AND(E90&lt;&gt;"",MOD(E90,12)=0),E90*20/5*0.386,""))))</x:f>
        <x:v/>
      </x:c>
    </x:row>
    <x:row r="91">
      <x:c r="A91">
        <x:v>90</x:v>
      </x:c>
      <x:c r="B91">
        <x:v>968.96</x:v>
      </x:c>
      <x:c r="F91" t="str">
        <x:f>IF(AND(B91&lt;&gt;"",MOD(B91,12)=0),B91*20/5*0.386,IF(AND(C91&lt;&gt;"",MOD(C91,12)=0),C91*20/5*0.386,IF(AND(D91&lt;&gt;"",MOD(D91,12)=0),D91*20/5*0.386,IF(AND(E91&lt;&gt;"",MOD(E91,12)=0),E91*20/5*0.386,""))))</x:f>
        <x:v/>
      </x:c>
    </x:row>
    <x:row r="92">
      <x:c r="A92">
        <x:v>91</x:v>
      </x:c>
      <x:c r="B92">
        <x:v>163.84</x:v>
      </x:c>
      <x:c r="C92">
        <x:v>540.48</x:v>
      </x:c>
      <x:c r="F92" t="str">
        <x:f>IF(AND(B92&lt;&gt;"",MOD(B92,12)=0),B92*20/5*0.386,IF(AND(C92&lt;&gt;"",MOD(C92,12)=0),C92*20/5*0.386,IF(AND(D92&lt;&gt;"",MOD(D92,12)=0),D92*20/5*0.386,IF(AND(E92&lt;&gt;"",MOD(E92,12)=0),E92*20/5*0.386,""))))</x:f>
        <x:v/>
      </x:c>
    </x:row>
    <x:row r="93">
      <x:c r="B93">
        <x:v>301.44</x:v>
      </x:c>
      <x:c r="C93">
        <x:v>781.44</x:v>
      </x:c>
      <x:c r="F93" t="str">
        <x:f>IF(AND(B93&lt;&gt;"",MOD(B93,12)=0),B93*20/5*0.386,IF(AND(C93&lt;&gt;"",MOD(C93,12)=0),C93*20/5*0.386,IF(AND(D93&lt;&gt;"",MOD(D93,12)=0),D93*20/5*0.386,IF(AND(E93&lt;&gt;"",MOD(E93,12)=0),E93*20/5*0.386,""))))</x:f>
        <x:v/>
      </x:c>
    </x:row>
    <x:row r="94">
      <x:c r="A94">
        <x:v>93</x:v>
      </x:c>
      <x:c r="B94">
        <x:v>503.36</x:v>
      </x:c>
      <x:c r="C94">
        <x:v>408</x:v>
      </x:c>
    </x:row>
    <x:row r="95">
      <x:c r="A95">
        <x:v>94</x:v>
      </x:c>
      <x:c r="E95">
        <x:v>495.36</x:v>
      </x:c>
      <x:c r="F95" t="str">
        <x:f>IF(AND(B95&lt;&gt;"",MOD(B95,12)=0),B95*20/5*0.386,IF(AND(C95&lt;&gt;"",MOD(C95,12)=0),C95*20/5*0.386,IF(AND(D95&lt;&gt;"",MOD(D95,12)=0),D95*20/5*0.386,IF(AND(E95&lt;&gt;"",MOD(E95,12)=0),E95*20/5*0.386,""))))</x:f>
        <x:v/>
      </x:c>
    </x:row>
    <x:row r="96">
      <x:c r="A96">
        <x:v>95</x:v>
      </x:c>
      <x:c r="F96" t="str">
        <x:f>IF(AND(B96&lt;&gt;"",MOD(B96,12)=0),B96*20/5*0.386,IF(AND(C96&lt;&gt;"",MOD(C96,12)=0),C96*20/5*0.386,IF(AND(D96&lt;&gt;"",MOD(D96,12)=0),D96*20/5*0.386,IF(AND(E96&lt;&gt;"",MOD(E96,12)=0),E96*20/5*0.386,""))))</x:f>
        <x:v/>
      </x:c>
    </x:row>
    <x:row r="97">
      <x:c r="A97">
        <x:v>96</x:v>
      </x:c>
      <x:c r="D97">
        <x:v>304.96</x:v>
      </x:c>
      <x:c r="F97" t="str">
        <x:f>IF(AND(B97&lt;&gt;"",MOD(B97,12)=0),B97*20/5*0.386,IF(AND(C97&lt;&gt;"",MOD(C97,12)=0),C97*20/5*0.386,IF(AND(D97&lt;&gt;"",MOD(D97,12)=0),D97*20/5*0.386,IF(AND(E97&lt;&gt;"",MOD(E97,12)=0),E97*20/5*0.386,""))))</x:f>
        <x:v/>
      </x:c>
    </x:row>
    <x:row r="98">
      <x:c r="A98">
        <x:v>97</x:v>
      </x:c>
      <x:c r="E98">
        <x:v>575.36</x:v>
      </x:c>
      <x:c r="F98" t="str">
        <x:f>IF(AND(B98&lt;&gt;"",MOD(B98,12)=0),B98*20/5*0.386,IF(AND(C98&lt;&gt;"",MOD(C98,12)=0),C98*20/5*0.386,IF(AND(D98&lt;&gt;"",MOD(D98,12)=0),D98*20/5*0.386,IF(AND(E98&lt;&gt;"",MOD(E98,12)=0),E98*20/5*0.386,""))))</x:f>
        <x:v/>
      </x:c>
    </x:row>
    <x:row r="99">
      <x:c r="A99">
        <x:v>98</x:v>
      </x:c>
      <x:c r="B99">
        <x:v>966.08</x:v>
      </x:c>
      <x:c r="C99">
        <x:v>383.36</x:v>
      </x:c>
      <x:c r="E99">
        <x:v>501.76</x:v>
      </x:c>
      <x:c r="F99" t="str">
        <x:f>IF(AND(B99&lt;&gt;"",MOD(B99,12)=0),B99*20/5*0.386,IF(AND(C99&lt;&gt;"",MOD(C99,12)=0),C99*20/5*0.386,IF(AND(D99&lt;&gt;"",MOD(D99,12)=0),D99*20/5*0.386,IF(AND(E99&lt;&gt;"",MOD(E99,12)=0),E99*20/5*0.386,""))))</x:f>
        <x:v/>
      </x:c>
    </x:row>
    <x:row r="100">
      <x:c r="A100">
        <x:v>99</x:v>
      </x:c>
      <x:c r="B100">
        <x:v>940.16</x:v>
      </x:c>
      <x:c r="C100">
        <x:v>830</x:v>
      </x:c>
      <x:c r="E100">
        <x:v>694.08</x:v>
      </x:c>
      <x:c r="F100" t="str">
        <x:f>IF(AND(B100&lt;&gt;"",MOD(B100,12)=0),B100*20/5*0.386,IF(AND(C100&lt;&gt;"",MOD(C100,12)=0),C100*20/5*0.386,IF(AND(D100&lt;&gt;"",MOD(D100,12)=0),D100*20/5*0.386,IF(AND(E100&lt;&gt;"",MOD(E100,12)=0),E100*20/5*0.386,""))))</x:f>
        <x:v/>
      </x:c>
    </x:row>
    <x:row r="101">
      <x:c r="A101">
        <x:v>100</x:v>
      </x:c>
      <x:c r="B101">
        <x:v>84.48</x:v>
      </x:c>
      <x:c r="E101">
        <x:v>5.76</x:v>
      </x:c>
      <x:c r="F101" t="str">
        <x:f>IF(AND(B101&lt;&gt;"",MOD(B101,12)=0),B101*20/5*0.386,IF(AND(C101&lt;&gt;"",MOD(C101,12)=0),C101*20/5*0.386,IF(AND(D101&lt;&gt;"",MOD(D101,12)=0),D101*20/5*0.386,IF(AND(E101&lt;&gt;"",MOD(E101,12)=0),E101*20/5*0.386,""))))</x:f>
        <x:v/>
      </x:c>
    </x:row>
    <x:row r="102">
      <x:c r="A102">
        <x:v>101</x:v>
      </x:c>
      <x:c r="B102">
        <x:v>105.6</x:v>
      </x:c>
      <x:c r="C102">
        <x:v>364.48</x:v>
      </x:c>
      <x:c r="D102">
        <x:v>496.96</x:v>
      </x:c>
      <x:c r="F102" t="str">
        <x:f>IF(AND(B102&lt;&gt;"",MOD(B102,12)=0),B102*20/5*0.386,IF(AND(C102&lt;&gt;"",MOD(C102,12)=0),C102*20/5*0.386,IF(AND(D102&lt;&gt;"",MOD(D102,12)=0),D102*20/5*0.386,IF(AND(E102&lt;&gt;"",MOD(E102,12)=0),E102*20/5*0.386,""))))</x:f>
        <x:v/>
      </x:c>
    </x:row>
    <x:row r="103">
      <x:c r="C103">
        <x:v>719.36</x:v>
      </x:c>
      <x:c r="F103" t="str">
        <x:f>IF(AND(B103&lt;&gt;"",MOD(B103,12)=0),B103*20/5*0.386,IF(AND(C103&lt;&gt;"",MOD(C103,12)=0),C103*20/5*0.386,IF(AND(D103&lt;&gt;"",MOD(D103,12)=0),D103*20/5*0.386,IF(AND(E103&lt;&gt;"",MOD(E103,12)=0),E103*20/5*0.386,""))))</x:f>
        <x:v/>
      </x:c>
    </x:row>
    <x:row r="104">
      <x:c r="A104">
        <x:v>103</x:v>
      </x:c>
      <x:c r="C104">
        <x:v>774.4</x:v>
      </x:c>
      <x:c r="E104">
        <x:v>360.96</x:v>
      </x:c>
      <x:c r="F104" t="str">
        <x:f>IF(AND(B104&lt;&gt;"",MOD(B104,12)=0),B104*20/5*0.386,IF(AND(C104&lt;&gt;"",MOD(C104,12)=0),C104*20/5*0.386,IF(AND(D104&lt;&gt;"",MOD(D104,12)=0),D104*20/5*0.386,IF(AND(E104&lt;&gt;"",MOD(E104,12)=0),E104*20/5*0.386,""))))</x:f>
        <x:v/>
      </x:c>
    </x:row>
    <x:row r="105">
      <x:c r="A105">
        <x:v>104</x:v>
      </x:c>
      <x:c r="B105">
        <x:v>967.68</x:v>
      </x:c>
      <x:c r="D105">
        <x:v>319.68</x:v>
      </x:c>
      <x:c r="F105" t="str">
        <x:f>IF(AND(B105&lt;&gt;"",MOD(B105,12)=0),B105*20/5*0.386,IF(AND(C105&lt;&gt;"",MOD(C105,12)=0),C105*20/5*0.386,IF(AND(D105&lt;&gt;"",MOD(D105,12)=0),D105*20/5*0.386,IF(AND(E105&lt;&gt;"",MOD(E105,12)=0),E105*20/5*0.386,""))))</x:f>
        <x:v/>
      </x:c>
    </x:row>
    <x:row r="106">
      <x:c r="A106">
        <x:v>105</x:v>
      </x:c>
      <x:c r="B106">
        <x:v>331.84</x:v>
      </x:c>
      <x:c r="D106">
        <x:v>855.68</x:v>
      </x:c>
      <x:c r="E106">
        <x:v>74.88</x:v>
      </x:c>
      <x:c r="F106" t="str">
        <x:f>IF(AND(B106&lt;&gt;"",MOD(B106,12)=0),B106*20/5*0.386,IF(AND(C106&lt;&gt;"",MOD(C106,12)=0),C106*20/5*0.386,IF(AND(D106&lt;&gt;"",MOD(D106,12)=0),D106*20/5*0.386,IF(AND(E106&lt;&gt;"",MOD(E106,12)=0),E106*20/5*0.386,""))))</x:f>
        <x:v/>
      </x:c>
    </x:row>
    <x:row r="107">
      <x:c r="A107">
        <x:v>106</x:v>
      </x:c>
      <x:c r="C107">
        <x:v>767.36</x:v>
      </x:c>
      <x:c r="D107">
        <x:v>854.4</x:v>
      </x:c>
      <x:c r="F107" t="str">
        <x:f>IF(AND(B107&lt;&gt;"",MOD(B107,12)=0),B107*20/5*0.386,IF(AND(C107&lt;&gt;"",MOD(C107,12)=0),C107*20/5*0.386,IF(AND(D107&lt;&gt;"",MOD(D107,12)=0),D107*20/5*0.386,IF(AND(E107&lt;&gt;"",MOD(E107,12)=0),E107*20/5*0.386,""))))</x:f>
        <x:v/>
      </x:c>
    </x:row>
    <x:row r="108">
      <x:c r="A108">
        <x:v>107</x:v>
      </x:c>
      <x:c r="B108">
        <x:v>671.68</x:v>
      </x:c>
      <x:c r="E108">
        <x:v>319.68</x:v>
      </x:c>
      <x:c r="F108" t="str">
        <x:f>IF(AND(B108&lt;&gt;"",MOD(B108,12)=0),B108*20/5*0.386,IF(AND(C108&lt;&gt;"",MOD(C108,12)=0),C108*20/5*0.386,IF(AND(D108&lt;&gt;"",MOD(D108,12)=0),D108*20/5*0.386,IF(AND(E108&lt;&gt;"",MOD(E108,12)=0),E108*20/5*0.386,""))))</x:f>
        <x:v/>
      </x:c>
    </x:row>
    <x:row r="109">
      <x:c r="A109">
        <x:v>108</x:v>
      </x:c>
      <x:c r="F109" t="str">
        <x:f>IF(AND(B109&lt;&gt;"",MOD(B109,12)=0),B109*20/5*0.386,IF(AND(C109&lt;&gt;"",MOD(C109,12)=0),C109*20/5*0.386,IF(AND(D109&lt;&gt;"",MOD(D109,12)=0),D109*20/5*0.386,IF(AND(E109&lt;&gt;"",MOD(E109,12)=0),E109*20/5*0.386,""))))</x:f>
        <x:v/>
      </x:c>
    </x:row>
    <x:row r="110">
      <x:c r="A110">
        <x:v>109</x:v>
      </x:c>
      <x:c r="B110">
        <x:v>113.6</x:v>
      </x:c>
      <x:c r="F110" t="str">
        <x:f>IF(AND(B110&lt;&gt;"",MOD(B110,12)=0),B110*20/5*0.386,IF(AND(C110&lt;&gt;"",MOD(C110,12)=0),C110*20/5*0.386,IF(AND(D110&lt;&gt;"",MOD(D110,12)=0),D110*20/5*0.386,IF(AND(E110&lt;&gt;"",MOD(E110,12)=0),E110*20/5*0.386,""))))</x:f>
        <x:v/>
      </x:c>
    </x:row>
    <x:row r="111">
      <x:c r="A111">
        <x:v>110</x:v>
      </x:c>
      <x:c r="C111">
        <x:v>871.04</x:v>
      </x:c>
      <x:c r="D111">
        <x:v>111.04</x:v>
      </x:c>
      <x:c r="E111">
        <x:v>436.8</x:v>
      </x:c>
      <x:c r="F111" t="str">
        <x:f>IF(AND(B111&lt;&gt;"",MOD(B111,12)=0),B111*20/5*0.386,IF(AND(C111&lt;&gt;"",MOD(C111,12)=0),C111*20/5*0.386,IF(AND(D111&lt;&gt;"",MOD(D111,12)=0),D111*20/5*0.386,IF(AND(E111&lt;&gt;"",MOD(E111,12)=0),E111*20/5*0.386,""))))</x:f>
        <x:v/>
      </x:c>
    </x:row>
    <x:row r="112">
      <x:c r="A112">
        <x:v>111</x:v>
      </x:c>
      <x:c r="B112">
        <x:v>776</x:v>
      </x:c>
      <x:c r="C112">
        <x:v>768</x:v>
      </x:c>
    </x:row>
    <x:row r="113">
      <x:c r="F113" t="str">
        <x:f>IF(AND(B113&lt;&gt;"",MOD(B113,12)=0),B113*20/5*0.386,IF(AND(C113&lt;&gt;"",MOD(C113,12)=0),C113*20/5*0.386,IF(AND(D113&lt;&gt;"",MOD(D113,12)=0),D113*20/5*0.386,IF(AND(E113&lt;&gt;"",MOD(E113,12)=0),E113*20/5*0.386,""))))</x:f>
        <x:v/>
      </x:c>
    </x:row>
    <x:row r="114">
      <x:c r="A114">
        <x:v>113</x:v>
      </x:c>
      <x:c r="C114">
        <x:v>946.56</x:v>
      </x:c>
      <x:c r="F114" t="str">
        <x:f>IF(AND(B114&lt;&gt;"",MOD(B114,12)=0),B114*20/5*0.386,IF(AND(C114&lt;&gt;"",MOD(C114,12)=0),C114*20/5*0.386,IF(AND(D114&lt;&gt;"",MOD(D114,12)=0),D114*20/5*0.386,IF(AND(E114&lt;&gt;"",MOD(E114,12)=0),E114*20/5*0.386,""))))</x:f>
        <x:v/>
      </x:c>
    </x:row>
    <x:row r="115">
      <x:c r="A115">
        <x:v>114</x:v>
      </x:c>
      <x:c r="E115">
        <x:v>550.08</x:v>
      </x:c>
      <x:c r="F115" t="str">
        <x:f>IF(AND(B115&lt;&gt;"",MOD(B115,12)=0),B115*20/5*0.386,IF(AND(C115&lt;&gt;"",MOD(C115,12)=0),C115*20/5*0.386,IF(AND(D115&lt;&gt;"",MOD(D115,12)=0),D115*20/5*0.386,IF(AND(E115&lt;&gt;"",MOD(E115,12)=0),E115*20/5*0.386,""))))</x:f>
        <x:v/>
      </x:c>
    </x:row>
    <x:row r="116">
      <x:c r="A116">
        <x:v>115</x:v>
      </x:c>
      <x:c r="B116">
        <x:v>571.84</x:v>
      </x:c>
      <x:c r="C116">
        <x:v>7.68</x:v>
      </x:c>
      <x:c r="D116">
        <x:v>976.96</x:v>
      </x:c>
      <x:c r="F116" t="str">
        <x:f>IF(AND(B116&lt;&gt;"",MOD(B116,12)=0),B116*20/5*0.386,IF(AND(C116&lt;&gt;"",MOD(C116,12)=0),C116*20/5*0.386,IF(AND(D116&lt;&gt;"",MOD(D116,12)=0),D116*20/5*0.386,IF(AND(E116&lt;&gt;"",MOD(E116,12)=0),E116*20/5*0.386,""))))</x:f>
        <x:v/>
      </x:c>
    </x:row>
    <x:row r="117">
      <x:c r="A117">
        <x:v>116</x:v>
      </x:c>
      <x:c r="B117">
        <x:v>357.44</x:v>
      </x:c>
      <x:c r="F117" t="str">
        <x:f>IF(AND(B117&lt;&gt;"",MOD(B117,12)=0),B117*20/5*0.386,IF(AND(C117&lt;&gt;"",MOD(C117,12)=0),C117*20/5*0.386,IF(AND(D117&lt;&gt;"",MOD(D117,12)=0),D117*20/5*0.386,IF(AND(E117&lt;&gt;"",MOD(E117,12)=0),E117*20/5*0.386,""))))</x:f>
        <x:v/>
      </x:c>
    </x:row>
    <x:row r="118">
      <x:c r="A118">
        <x:v>117</x:v>
      </x:c>
      <x:c r="B118">
        <x:v>54.08</x:v>
      </x:c>
      <x:c r="C118">
        <x:v>407.68</x:v>
      </x:c>
      <x:c r="F118" t="str">
        <x:f>IF(AND(B118&lt;&gt;"",MOD(B118,12)=0),B118*20/5*0.386,IF(AND(C118&lt;&gt;"",MOD(C118,12)=0),C118*20/5*0.386,IF(AND(D118&lt;&gt;"",MOD(D118,12)=0),D118*20/5*0.386,IF(AND(E118&lt;&gt;"",MOD(E118,12)=0),E118*20/5*0.386,""))))</x:f>
        <x:v/>
      </x:c>
    </x:row>
    <x:row r="119">
      <x:c r="A119">
        <x:v>118</x:v>
      </x:c>
      <x:c r="B119">
        <x:v>655.04</x:v>
      </x:c>
      <x:c r="C119">
        <x:v>500.48</x:v>
      </x:c>
      <x:c r="D119">
        <x:v>364.8</x:v>
      </x:c>
      <x:c r="E119">
        <x:v>659.84</x:v>
      </x:c>
      <x:c r="F119" t="str">
        <x:f>IF(AND(B119&lt;&gt;"",MOD(B119,12)=0),B119*20/5*0.386,IF(AND(C119&lt;&gt;"",MOD(C119,12)=0),C119*20/5*0.386,IF(AND(D119&lt;&gt;"",MOD(D119,12)=0),D119*20/5*0.386,IF(AND(E119&lt;&gt;"",MOD(E119,12)=0),E119*20/5*0.386,""))))</x:f>
        <x:v/>
      </x:c>
    </x:row>
    <x:row r="120">
      <x:c r="A120">
        <x:v>119</x:v>
      </x:c>
      <x:c r="B120">
        <x:v>638.4</x:v>
      </x:c>
      <x:c r="C120">
        <x:v>568</x:v>
      </x:c>
      <x:c r="D120">
        <x:v>773.44</x:v>
      </x:c>
      <x:c r="F120" t="str">
        <x:f>IF(AND(B120&lt;&gt;"",MOD(B120,12)=0),B120*20/5*0.386,IF(AND(C120&lt;&gt;"",MOD(C120,12)=0),C120*20/5*0.386,IF(AND(D120&lt;&gt;"",MOD(D120,12)=0),D120*20/5*0.386,IF(AND(E120&lt;&gt;"",MOD(E120,12)=0),E120*20/5*0.386,""))))</x:f>
        <x:v/>
      </x:c>
    </x:row>
    <x:row r="121">
      <x:c r="B121">
        <x:v>404.16</x:v>
      </x:c>
      <x:c r="F121" t="str">
        <x:f>IF(AND(B121&lt;&gt;"",MOD(B121,12)=0),B121*20/5*0.386,IF(AND(C121&lt;&gt;"",MOD(C121,12)=0),C121*20/5*0.386,IF(AND(D121&lt;&gt;"",MOD(D121,12)=0),D121*20/5*0.386,IF(AND(E121&lt;&gt;"",MOD(E121,12)=0),E121*20/5*0.386,""))))</x:f>
        <x:v/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1.0.121</vt:lpwstr>
  </op:property>
  <op:property fmtid="{D5CDD505-2E9C-101B-9397-08002B2CF9AE}" pid="3" name="OfficeCLI.LastModified">
    <vt:lpwstr xmlns:vt="http://schemas.openxmlformats.org/officeDocument/2006/docPropsVTypes">2026-09-09T08:27:59Z</vt:lpwstr>
  </op:property>
</op:Properties>
</file>