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standard">Sheet1!$A:$A</definedName>
  </definedNames>
  <calcPr/>
</workbook>
</file>

<file path=xl/sharedStrings.xml><?xml version="1.0" encoding="utf-8"?>
<sst xmlns="http://schemas.openxmlformats.org/spreadsheetml/2006/main" count="213" uniqueCount="139">
  <si>
    <t>Physical</t>
  </si>
  <si>
    <t>Strike</t>
  </si>
  <si>
    <t>Pierce</t>
  </si>
  <si>
    <t>Blood</t>
  </si>
  <si>
    <t>Arcane</t>
  </si>
  <si>
    <t>Fire</t>
  </si>
  <si>
    <t>Bolt</t>
  </si>
  <si>
    <t>Slow</t>
  </si>
  <si>
    <t>Rapid</t>
  </si>
  <si>
    <t>Poise</t>
  </si>
  <si>
    <t>Type</t>
  </si>
  <si>
    <t>Cleric</t>
  </si>
  <si>
    <t>B,S</t>
  </si>
  <si>
    <t>Father Gascoigne</t>
  </si>
  <si>
    <t>94/126</t>
  </si>
  <si>
    <r>
      <rPr>
        <rFont val="Arial"/>
        <i/>
        <color theme="1"/>
      </rPr>
      <t>84</t>
    </r>
    <r>
      <rPr>
        <rFont val="Arial"/>
        <color theme="1"/>
      </rPr>
      <t>/</t>
    </r>
    <r>
      <rPr>
        <rFont val="Arial"/>
        <b/>
        <color theme="1"/>
      </rPr>
      <t>168</t>
    </r>
  </si>
  <si>
    <t>68/54</t>
  </si>
  <si>
    <t>126/126</t>
  </si>
  <si>
    <t>999/999</t>
  </si>
  <si>
    <t>0/35</t>
  </si>
  <si>
    <t>-/B,S</t>
  </si>
  <si>
    <t>Blood-starved 1</t>
  </si>
  <si>
    <t>Blade Giant</t>
  </si>
  <si>
    <t>-</t>
  </si>
  <si>
    <t>Saw 1
Scattergun 1
Merciless Watcher Club 1</t>
  </si>
  <si>
    <t>132
132
132</t>
  </si>
  <si>
    <t>72
72
72</t>
  </si>
  <si>
    <t>120
120
120</t>
  </si>
  <si>
    <t>42
42
42</t>
  </si>
  <si>
    <t>77
77
77</t>
  </si>
  <si>
    <t>180
180
180</t>
  </si>
  <si>
    <t>200
200
200</t>
  </si>
  <si>
    <t>40
40
40</t>
  </si>
  <si>
    <t>-
-
-</t>
  </si>
  <si>
    <t>Watchdog 1</t>
  </si>
  <si>
    <t>11097(.85)</t>
  </si>
  <si>
    <t>Witch of Hemwick</t>
  </si>
  <si>
    <t>Darkbeast Paarl</t>
  </si>
  <si>
    <t>360(.85)</t>
  </si>
  <si>
    <t>Vicar Amelia</t>
  </si>
  <si>
    <t>Sword
Candle
Shadows of Yharnam Mace</t>
  </si>
  <si>
    <t>89
89
89</t>
  </si>
  <si>
    <r>
      <rPr>
        <rFont val="Arial"/>
        <i/>
        <color theme="1"/>
      </rPr>
      <t>73
73</t>
    </r>
    <r>
      <rPr>
        <rFont val="Arial"/>
        <color theme="1"/>
      </rPr>
      <t xml:space="preserve">
</t>
    </r>
    <r>
      <rPr>
        <rFont val="Arial"/>
        <b/>
        <color theme="1"/>
      </rPr>
      <t>196</t>
    </r>
  </si>
  <si>
    <r>
      <rPr>
        <rFont val="Arial"/>
        <color theme="1"/>
      </rPr>
      <t xml:space="preserve">110
</t>
    </r>
    <r>
      <rPr>
        <rFont val="Arial"/>
        <b/>
        <color theme="1"/>
      </rPr>
      <t xml:space="preserve">122
</t>
    </r>
    <r>
      <rPr>
        <rFont val="Arial"/>
        <color theme="1"/>
      </rPr>
      <t>110</t>
    </r>
  </si>
  <si>
    <r>
      <rPr>
        <rFont val="Arial"/>
        <i/>
        <color theme="1"/>
      </rPr>
      <t>83
83</t>
    </r>
    <r>
      <rPr>
        <rFont val="Arial"/>
        <color theme="1"/>
      </rPr>
      <t xml:space="preserve">
</t>
    </r>
    <r>
      <rPr>
        <rFont val="Arial"/>
        <b/>
        <color theme="1"/>
      </rPr>
      <t>196</t>
    </r>
  </si>
  <si>
    <t>0
0
0</t>
  </si>
  <si>
    <t>Rom 1</t>
  </si>
  <si>
    <t>IMMUNE</t>
  </si>
  <si>
    <t>K</t>
  </si>
  <si>
    <t>Beast-possessed Soul 1</t>
  </si>
  <si>
    <t>58(1.5)</t>
  </si>
  <si>
    <t>Keeper of the Old Lords 1</t>
  </si>
  <si>
    <t>81(.85)</t>
  </si>
  <si>
    <t>Pthumerian Descendant 1</t>
  </si>
  <si>
    <t>Maneater Boar</t>
  </si>
  <si>
    <t>52(1.5)</t>
  </si>
  <si>
    <t>B</t>
  </si>
  <si>
    <t>Cannon Giant</t>
  </si>
  <si>
    <t>Blood-starved 2</t>
  </si>
  <si>
    <t>The One Reborn</t>
  </si>
  <si>
    <t>391(.85)</t>
  </si>
  <si>
    <t>Martyr Logarius</t>
  </si>
  <si>
    <t>384(.85)</t>
  </si>
  <si>
    <t>Celestial Emissary</t>
  </si>
  <si>
    <t>Ebrietas</t>
  </si>
  <si>
    <t>Saw 2
Scattergun 2
Merciless Watcher Club 2</t>
  </si>
  <si>
    <t>169
169
169</t>
  </si>
  <si>
    <t>92
92
92</t>
  </si>
  <si>
    <t>153
153
153</t>
  </si>
  <si>
    <t>54
54
54</t>
  </si>
  <si>
    <t>98
98
98</t>
  </si>
  <si>
    <t>230
230
230</t>
  </si>
  <si>
    <t>Chain Giant</t>
  </si>
  <si>
    <t>Rom 2</t>
  </si>
  <si>
    <t>Headed Bloodletting</t>
  </si>
  <si>
    <t>Brainsucker</t>
  </si>
  <si>
    <t>71(1.5)</t>
  </si>
  <si>
    <t>85(1.5)</t>
  </si>
  <si>
    <t>Forgotten Madman
Madman's Escort</t>
  </si>
  <si>
    <t>231
231</t>
  </si>
  <si>
    <t>195
195</t>
  </si>
  <si>
    <t>232
232</t>
  </si>
  <si>
    <t>194
194</t>
  </si>
  <si>
    <t>276
276</t>
  </si>
  <si>
    <t>237
237</t>
  </si>
  <si>
    <t>252
252</t>
  </si>
  <si>
    <t>199
199</t>
  </si>
  <si>
    <t>185
185</t>
  </si>
  <si>
    <t>0
0</t>
  </si>
  <si>
    <t>-
-</t>
  </si>
  <si>
    <t>Pthumerian Elder</t>
  </si>
  <si>
    <t>Amygdala 1</t>
  </si>
  <si>
    <t>Micolash</t>
  </si>
  <si>
    <t>Mergo's Wet Nurse</t>
  </si>
  <si>
    <t>Beast-possessed Soul 2</t>
  </si>
  <si>
    <t>78(1.5)</t>
  </si>
  <si>
    <t>Blood-starved 3</t>
  </si>
  <si>
    <t>Abhorrent 1</t>
  </si>
  <si>
    <t>464(.85)</t>
  </si>
  <si>
    <t>Keeper of the Old Lords 2</t>
  </si>
  <si>
    <t>109(.85)</t>
  </si>
  <si>
    <t>Watchdog 2</t>
  </si>
  <si>
    <t>15560(8.5)</t>
  </si>
  <si>
    <t>Amygdala 2</t>
  </si>
  <si>
    <t>Gehrman</t>
  </si>
  <si>
    <t>Moon Presence</t>
  </si>
  <si>
    <t>Ludwig</t>
  </si>
  <si>
    <t>140/140</t>
  </si>
  <si>
    <r>
      <rPr>
        <rFont val="Arial"/>
        <color theme="1"/>
      </rPr>
      <t>126/</t>
    </r>
    <r>
      <rPr>
        <rFont val="Arial"/>
        <b/>
        <color theme="1"/>
      </rPr>
      <t>252</t>
    </r>
  </si>
  <si>
    <r>
      <rPr>
        <rFont val="Arial"/>
        <i/>
        <color theme="1"/>
      </rPr>
      <t>98</t>
    </r>
    <r>
      <rPr>
        <rFont val="Arial"/>
        <color theme="1"/>
      </rPr>
      <t>/119</t>
    </r>
  </si>
  <si>
    <r>
      <rPr>
        <rFont val="Arial"/>
        <color theme="1"/>
      </rPr>
      <t>126/</t>
    </r>
    <r>
      <rPr>
        <rFont val="Arial"/>
        <b/>
        <color theme="1"/>
      </rPr>
      <t>168</t>
    </r>
  </si>
  <si>
    <t>60/110</t>
  </si>
  <si>
    <t>B,S/S</t>
  </si>
  <si>
    <t>Living Failures</t>
  </si>
  <si>
    <t>Maria</t>
  </si>
  <si>
    <t>147(.7)</t>
  </si>
  <si>
    <t>Orphan of Kos</t>
  </si>
  <si>
    <t>183/205</t>
  </si>
  <si>
    <t>274/297</t>
  </si>
  <si>
    <t>205/205</t>
  </si>
  <si>
    <t>228/251</t>
  </si>
  <si>
    <t>55/65</t>
  </si>
  <si>
    <t>-/-</t>
  </si>
  <si>
    <t>Laurence</t>
  </si>
  <si>
    <t>Loran Silverbeast</t>
  </si>
  <si>
    <t>788(.85)</t>
  </si>
  <si>
    <t>Abhorrent 2</t>
  </si>
  <si>
    <t>469(.85)</t>
  </si>
  <si>
    <t>Loran Darkbeast</t>
  </si>
  <si>
    <t>480(.85)</t>
  </si>
  <si>
    <t>Pthumerian Descendant 2</t>
  </si>
  <si>
    <t>Headless Bloodletting</t>
  </si>
  <si>
    <t>clone
Yharnam, Pthumerian Queen</t>
  </si>
  <si>
    <t>110
110</t>
  </si>
  <si>
    <r>
      <rPr>
        <rFont val="Arial"/>
        <color theme="1"/>
      </rPr>
      <t xml:space="preserve">110
</t>
    </r>
    <r>
      <rPr>
        <rFont val="Arial"/>
        <b/>
        <color theme="1"/>
      </rPr>
      <t>133</t>
    </r>
  </si>
  <si>
    <t>187(.85)
187(.85)</t>
  </si>
  <si>
    <t>154
154</t>
  </si>
  <si>
    <t>250
250</t>
  </si>
  <si>
    <t>270
270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</si>
</sst>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A61C00"/>
        <bgColor rgb="FFA61C00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8" fontId="3" numFmtId="0" xfId="0" applyAlignment="1" applyFill="1" applyFont="1">
      <alignment horizontal="center" readingOrder="0"/>
    </xf>
    <xf borderId="0" fillId="9" fontId="3" numFmtId="0" xfId="0" applyAlignment="1" applyFill="1" applyFont="1">
      <alignment horizontal="center" readingOrder="0"/>
    </xf>
    <xf borderId="0" fillId="10" fontId="5" numFmtId="0" xfId="0" applyAlignment="1" applyFill="1" applyFont="1">
      <alignment horizontal="center" readingOrder="0"/>
    </xf>
    <xf borderId="0" fillId="9" fontId="4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7" fontId="4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L1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B51" displayName="Table_2" name="Table_2" id="2">
  <tableColumns count="2">
    <tableColumn name="Column1" id="1"/>
    <tableColumn name="Column2" id="2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" t="s">
        <v>11</v>
      </c>
      <c r="B2" s="2">
        <v>102.0</v>
      </c>
      <c r="C2" s="3">
        <v>126.0</v>
      </c>
      <c r="D2" s="2">
        <v>102.0</v>
      </c>
      <c r="E2" s="4">
        <v>102.0</v>
      </c>
      <c r="F2" s="5">
        <v>169.0</v>
      </c>
      <c r="G2" s="6">
        <v>51.0</v>
      </c>
      <c r="H2" s="7">
        <v>169.0</v>
      </c>
      <c r="I2" s="8">
        <v>999.0</v>
      </c>
      <c r="J2" s="9">
        <v>999.0</v>
      </c>
      <c r="K2" s="10">
        <v>200.0</v>
      </c>
      <c r="L2" s="11" t="s">
        <v>12</v>
      </c>
    </row>
    <row r="3">
      <c r="A3" s="1" t="s">
        <v>13</v>
      </c>
      <c r="B3" s="2" t="s">
        <v>14</v>
      </c>
      <c r="C3" s="2" t="s">
        <v>14</v>
      </c>
      <c r="D3" s="2" t="s">
        <v>14</v>
      </c>
      <c r="E3" s="4" t="s">
        <v>14</v>
      </c>
      <c r="F3" s="4" t="s">
        <v>15</v>
      </c>
      <c r="G3" s="6" t="s">
        <v>16</v>
      </c>
      <c r="H3" s="7" t="s">
        <v>17</v>
      </c>
      <c r="I3" s="8" t="s">
        <v>18</v>
      </c>
      <c r="J3" s="9" t="s">
        <v>18</v>
      </c>
      <c r="K3" s="12" t="s">
        <v>19</v>
      </c>
      <c r="L3" s="11" t="s">
        <v>20</v>
      </c>
    </row>
    <row r="4">
      <c r="A4" s="1" t="s">
        <v>21</v>
      </c>
      <c r="B4" s="2">
        <v>107.0</v>
      </c>
      <c r="C4" s="2">
        <v>107.0</v>
      </c>
      <c r="D4" s="2">
        <v>107.0</v>
      </c>
      <c r="E4" s="4">
        <v>107.0</v>
      </c>
      <c r="F4" s="5">
        <v>172.0</v>
      </c>
      <c r="G4" s="6">
        <v>59.0</v>
      </c>
      <c r="H4" s="7">
        <v>172.0</v>
      </c>
      <c r="I4" s="8">
        <v>999.0</v>
      </c>
      <c r="J4" s="13">
        <v>180.0</v>
      </c>
      <c r="K4" s="12">
        <v>35.0</v>
      </c>
      <c r="L4" s="11" t="s">
        <v>12</v>
      </c>
    </row>
    <row r="5" ht="14.25" customHeight="1">
      <c r="A5" s="1" t="s">
        <v>22</v>
      </c>
      <c r="B5" s="2">
        <v>132.0</v>
      </c>
      <c r="C5" s="3">
        <v>158.0</v>
      </c>
      <c r="D5" s="14">
        <v>92.0</v>
      </c>
      <c r="E5" s="4">
        <v>132.0</v>
      </c>
      <c r="F5" s="5">
        <v>176.0</v>
      </c>
      <c r="G5" s="15">
        <v>132.0</v>
      </c>
      <c r="H5" s="16">
        <v>61.0</v>
      </c>
      <c r="I5" s="8">
        <v>300.0</v>
      </c>
      <c r="J5" s="13">
        <v>180.0</v>
      </c>
      <c r="K5" s="17">
        <v>120.0</v>
      </c>
      <c r="L5" s="11" t="s">
        <v>23</v>
      </c>
    </row>
    <row r="6">
      <c r="A6" s="1" t="s">
        <v>24</v>
      </c>
      <c r="B6" s="3" t="s">
        <v>25</v>
      </c>
      <c r="C6" s="14" t="s">
        <v>26</v>
      </c>
      <c r="D6" s="2" t="s">
        <v>27</v>
      </c>
      <c r="E6" s="4" t="s">
        <v>27</v>
      </c>
      <c r="F6" s="18" t="s">
        <v>28</v>
      </c>
      <c r="G6" s="6" t="s">
        <v>29</v>
      </c>
      <c r="H6" s="7" t="s">
        <v>30</v>
      </c>
      <c r="I6" s="8" t="s">
        <v>31</v>
      </c>
      <c r="J6" s="13" t="s">
        <v>30</v>
      </c>
      <c r="K6" s="12" t="s">
        <v>32</v>
      </c>
      <c r="L6" s="11" t="s">
        <v>33</v>
      </c>
    </row>
    <row r="7">
      <c r="A7" s="1" t="s">
        <v>34</v>
      </c>
      <c r="B7" s="2">
        <v>112.0</v>
      </c>
      <c r="C7" s="3">
        <v>134.0</v>
      </c>
      <c r="D7" s="2">
        <v>112.0</v>
      </c>
      <c r="E7" s="4">
        <v>112.0</v>
      </c>
      <c r="F7" s="5">
        <v>179.0</v>
      </c>
      <c r="G7" s="19" t="s">
        <v>35</v>
      </c>
      <c r="H7" s="7">
        <v>179.0</v>
      </c>
      <c r="I7" s="8">
        <v>999.0</v>
      </c>
      <c r="J7" s="9">
        <v>999.0</v>
      </c>
      <c r="K7" s="10">
        <v>150.0</v>
      </c>
      <c r="L7" s="11" t="s">
        <v>12</v>
      </c>
    </row>
    <row r="8">
      <c r="A8" s="1" t="s">
        <v>36</v>
      </c>
      <c r="B8" s="2">
        <v>78.0</v>
      </c>
      <c r="C8" s="2">
        <v>78.0</v>
      </c>
      <c r="D8" s="2">
        <v>78.0</v>
      </c>
      <c r="E8" s="4">
        <v>78.0</v>
      </c>
      <c r="F8" s="4">
        <v>78.0</v>
      </c>
      <c r="G8" s="15">
        <v>82.0</v>
      </c>
      <c r="H8" s="7">
        <v>101.0</v>
      </c>
      <c r="I8" s="8">
        <v>200.0</v>
      </c>
      <c r="J8" s="13">
        <v>180.0</v>
      </c>
      <c r="K8" s="12">
        <v>0.0</v>
      </c>
      <c r="L8" s="11" t="s">
        <v>23</v>
      </c>
    </row>
    <row r="9">
      <c r="A9" s="1" t="s">
        <v>37</v>
      </c>
      <c r="B9" s="2">
        <v>120.0</v>
      </c>
      <c r="C9" s="3">
        <v>144.0</v>
      </c>
      <c r="D9" s="2">
        <v>120.0</v>
      </c>
      <c r="E9" s="4">
        <v>120.0</v>
      </c>
      <c r="F9" s="18">
        <v>90.0</v>
      </c>
      <c r="G9" s="6">
        <v>102.0</v>
      </c>
      <c r="H9" s="7" t="s">
        <v>38</v>
      </c>
      <c r="I9" s="8">
        <v>999.0</v>
      </c>
      <c r="J9" s="9">
        <v>999.0</v>
      </c>
      <c r="K9" s="10">
        <v>150.0</v>
      </c>
      <c r="L9" s="11" t="s">
        <v>12</v>
      </c>
    </row>
    <row r="10">
      <c r="A10" s="1" t="s">
        <v>39</v>
      </c>
      <c r="B10" s="2">
        <v>112.0</v>
      </c>
      <c r="C10" s="3">
        <v>135.0</v>
      </c>
      <c r="D10" s="2">
        <v>112.0</v>
      </c>
      <c r="E10" s="4">
        <v>112.0</v>
      </c>
      <c r="F10" s="5">
        <v>180.0</v>
      </c>
      <c r="G10" s="6">
        <v>61.0</v>
      </c>
      <c r="H10" s="20">
        <v>180.0</v>
      </c>
      <c r="I10" s="8">
        <v>999.0</v>
      </c>
      <c r="J10" s="9">
        <v>999.0</v>
      </c>
      <c r="K10" s="17">
        <v>110.0</v>
      </c>
      <c r="L10" s="11" t="s">
        <v>12</v>
      </c>
    </row>
    <row r="11">
      <c r="A11" s="1" t="s">
        <v>40</v>
      </c>
      <c r="B11" s="2" t="s">
        <v>41</v>
      </c>
      <c r="C11" s="2" t="s">
        <v>41</v>
      </c>
      <c r="D11" s="2" t="s">
        <v>41</v>
      </c>
      <c r="E11" s="4" t="s">
        <v>41</v>
      </c>
      <c r="F11" s="4" t="s">
        <v>42</v>
      </c>
      <c r="G11" s="15" t="s">
        <v>43</v>
      </c>
      <c r="H11" s="20" t="s">
        <v>44</v>
      </c>
      <c r="I11" s="8" t="s">
        <v>31</v>
      </c>
      <c r="J11" s="13" t="s">
        <v>30</v>
      </c>
      <c r="K11" s="12" t="s">
        <v>45</v>
      </c>
      <c r="L11" s="11" t="s">
        <v>33</v>
      </c>
    </row>
    <row r="12">
      <c r="A12" s="1" t="s">
        <v>46</v>
      </c>
      <c r="B12" s="3">
        <v>130.0</v>
      </c>
      <c r="C12" s="3">
        <v>130.0</v>
      </c>
      <c r="D12" s="3">
        <v>130.0</v>
      </c>
      <c r="E12" s="5">
        <v>130.0</v>
      </c>
      <c r="F12" s="4">
        <v>104.0</v>
      </c>
      <c r="G12" s="15">
        <v>93.0</v>
      </c>
      <c r="H12" s="16">
        <v>58.0</v>
      </c>
      <c r="I12" s="8">
        <v>999.0</v>
      </c>
      <c r="J12" s="9">
        <v>999.0</v>
      </c>
      <c r="K12" s="10" t="s">
        <v>47</v>
      </c>
      <c r="L12" s="11" t="s">
        <v>48</v>
      </c>
    </row>
    <row r="13">
      <c r="A13" s="1" t="s">
        <v>49</v>
      </c>
      <c r="B13" s="2">
        <v>110.0</v>
      </c>
      <c r="C13" s="2">
        <v>110.0</v>
      </c>
      <c r="D13" s="2">
        <v>110.0</v>
      </c>
      <c r="E13" s="4">
        <v>110.0</v>
      </c>
      <c r="F13" s="4">
        <v>81.0</v>
      </c>
      <c r="G13" s="6" t="s">
        <v>50</v>
      </c>
      <c r="H13" s="20">
        <v>81.0</v>
      </c>
      <c r="I13" s="8">
        <v>120.0</v>
      </c>
      <c r="J13" s="13">
        <v>180.0</v>
      </c>
      <c r="K13" s="12">
        <v>35.0</v>
      </c>
      <c r="L13" s="11" t="s">
        <v>12</v>
      </c>
    </row>
    <row r="14">
      <c r="A14" s="1" t="s">
        <v>51</v>
      </c>
      <c r="B14" s="2">
        <v>105.0</v>
      </c>
      <c r="C14" s="2">
        <v>105.0</v>
      </c>
      <c r="D14" s="2">
        <v>105.0</v>
      </c>
      <c r="E14" s="4">
        <v>105.0</v>
      </c>
      <c r="F14" s="18">
        <v>35.0</v>
      </c>
      <c r="G14" s="19" t="s">
        <v>52</v>
      </c>
      <c r="H14" s="20">
        <v>87.0</v>
      </c>
      <c r="I14" s="8">
        <v>120.0</v>
      </c>
      <c r="J14" s="13">
        <v>210.0</v>
      </c>
      <c r="K14" s="12">
        <v>0.0</v>
      </c>
      <c r="L14" s="11" t="s">
        <v>23</v>
      </c>
    </row>
    <row r="15">
      <c r="A15" s="1" t="s">
        <v>53</v>
      </c>
      <c r="B15" s="2">
        <v>117.0</v>
      </c>
      <c r="C15" s="2">
        <v>117.0</v>
      </c>
      <c r="D15" s="2">
        <v>117.0</v>
      </c>
      <c r="E15" s="4">
        <v>117.0</v>
      </c>
      <c r="F15" s="18">
        <v>47.0</v>
      </c>
      <c r="G15" s="6">
        <v>70.0</v>
      </c>
      <c r="H15" s="7">
        <v>180.0</v>
      </c>
      <c r="I15" s="8">
        <v>250.0</v>
      </c>
      <c r="J15" s="13">
        <v>180.0</v>
      </c>
      <c r="K15" s="12">
        <v>0.0</v>
      </c>
      <c r="L15" s="11" t="s">
        <v>23</v>
      </c>
    </row>
    <row r="16">
      <c r="A16" s="1" t="s">
        <v>54</v>
      </c>
      <c r="B16" s="2">
        <v>109.0</v>
      </c>
      <c r="C16" s="14">
        <v>82.0</v>
      </c>
      <c r="D16" s="2">
        <v>109.0</v>
      </c>
      <c r="E16" s="4">
        <v>109.0</v>
      </c>
      <c r="F16" s="18">
        <v>78.0</v>
      </c>
      <c r="G16" s="6" t="s">
        <v>55</v>
      </c>
      <c r="H16" s="20">
        <v>92.0</v>
      </c>
      <c r="I16" s="8">
        <v>250.0</v>
      </c>
      <c r="J16" s="13">
        <v>180.0</v>
      </c>
      <c r="K16" s="17">
        <v>80.0</v>
      </c>
      <c r="L16" s="11" t="s">
        <v>56</v>
      </c>
    </row>
    <row r="17">
      <c r="A17" s="1" t="s">
        <v>57</v>
      </c>
      <c r="B17" s="2">
        <v>139.0</v>
      </c>
      <c r="C17" s="3">
        <v>167.0</v>
      </c>
      <c r="D17" s="14">
        <v>98.0</v>
      </c>
      <c r="E17" s="4">
        <v>139.0</v>
      </c>
      <c r="F17" s="5">
        <v>186.0</v>
      </c>
      <c r="G17" s="15">
        <v>139.0</v>
      </c>
      <c r="H17" s="16">
        <v>64.0</v>
      </c>
      <c r="I17" s="8">
        <v>300.0</v>
      </c>
      <c r="J17" s="13">
        <v>180.0</v>
      </c>
      <c r="K17" s="17">
        <v>120.0</v>
      </c>
      <c r="L17" s="11" t="s">
        <v>23</v>
      </c>
    </row>
    <row r="18">
      <c r="A18" s="1" t="s">
        <v>58</v>
      </c>
      <c r="B18" s="2">
        <v>121.0</v>
      </c>
      <c r="C18" s="2">
        <v>121.0</v>
      </c>
      <c r="D18" s="2">
        <v>121.0</v>
      </c>
      <c r="E18" s="4">
        <v>121.0</v>
      </c>
      <c r="F18" s="5">
        <v>187.0</v>
      </c>
      <c r="G18" s="6">
        <v>64.0</v>
      </c>
      <c r="H18" s="7">
        <v>187.0</v>
      </c>
      <c r="I18" s="8">
        <v>999.0</v>
      </c>
      <c r="J18" s="13">
        <v>180.0</v>
      </c>
      <c r="K18" s="12">
        <v>35.0</v>
      </c>
      <c r="L18" s="11" t="s">
        <v>12</v>
      </c>
    </row>
    <row r="19">
      <c r="A19" s="1" t="s">
        <v>59</v>
      </c>
      <c r="B19" s="2">
        <v>135.0</v>
      </c>
      <c r="C19" s="3">
        <v>162.0</v>
      </c>
      <c r="D19" s="2">
        <v>135.0</v>
      </c>
      <c r="E19" s="4">
        <v>135.0</v>
      </c>
      <c r="F19" s="5" t="s">
        <v>60</v>
      </c>
      <c r="G19" s="6">
        <v>94.0</v>
      </c>
      <c r="H19" s="16">
        <v>54.0</v>
      </c>
      <c r="I19" s="8">
        <v>999.0</v>
      </c>
      <c r="J19" s="9">
        <v>999.0</v>
      </c>
      <c r="K19" s="10">
        <v>250.0</v>
      </c>
      <c r="L19" s="11" t="s">
        <v>23</v>
      </c>
    </row>
    <row r="20">
      <c r="A20" s="1" t="s">
        <v>61</v>
      </c>
      <c r="B20" s="2">
        <v>132.0</v>
      </c>
      <c r="C20" s="2">
        <v>132.0</v>
      </c>
      <c r="D20" s="2">
        <v>132.0</v>
      </c>
      <c r="E20" s="4">
        <v>132.0</v>
      </c>
      <c r="F20" s="5" t="s">
        <v>62</v>
      </c>
      <c r="G20" s="19">
        <v>212.0</v>
      </c>
      <c r="H20" s="7">
        <v>238.0</v>
      </c>
      <c r="I20" s="21">
        <v>337.0</v>
      </c>
      <c r="J20" s="13">
        <v>337.0</v>
      </c>
      <c r="K20" s="17">
        <v>0.0</v>
      </c>
      <c r="L20" s="11" t="s">
        <v>23</v>
      </c>
    </row>
    <row r="21">
      <c r="A21" s="1" t="s">
        <v>63</v>
      </c>
      <c r="B21" s="3">
        <v>235.0</v>
      </c>
      <c r="C21" s="3">
        <v>261.0</v>
      </c>
      <c r="D21" s="14">
        <v>26.0</v>
      </c>
      <c r="E21" s="4">
        <v>130.0</v>
      </c>
      <c r="F21" s="5">
        <v>233.0</v>
      </c>
      <c r="G21" s="15">
        <v>82.0</v>
      </c>
      <c r="H21" s="16">
        <v>61.0</v>
      </c>
      <c r="I21" s="21">
        <v>300.0</v>
      </c>
      <c r="J21" s="13">
        <v>180.0</v>
      </c>
      <c r="K21" s="17">
        <v>60.0</v>
      </c>
      <c r="L21" s="11" t="s">
        <v>48</v>
      </c>
    </row>
    <row r="22">
      <c r="A22" s="1" t="s">
        <v>64</v>
      </c>
      <c r="B22" s="3">
        <v>252.0</v>
      </c>
      <c r="C22" s="3">
        <v>336.0</v>
      </c>
      <c r="D22" s="14">
        <v>100.0</v>
      </c>
      <c r="E22" s="4">
        <v>168.0</v>
      </c>
      <c r="F22" s="5">
        <v>238.0</v>
      </c>
      <c r="G22" s="15">
        <v>84.0</v>
      </c>
      <c r="H22" s="16">
        <v>63.0</v>
      </c>
      <c r="I22" s="8">
        <v>999.0</v>
      </c>
      <c r="J22" s="9">
        <v>999.0</v>
      </c>
      <c r="K22" s="10">
        <v>300.0</v>
      </c>
      <c r="L22" s="11" t="s">
        <v>48</v>
      </c>
    </row>
    <row r="23">
      <c r="A23" s="1" t="s">
        <v>65</v>
      </c>
      <c r="B23" s="3" t="s">
        <v>66</v>
      </c>
      <c r="C23" s="14" t="s">
        <v>67</v>
      </c>
      <c r="D23" s="2" t="s">
        <v>68</v>
      </c>
      <c r="E23" s="4" t="s">
        <v>68</v>
      </c>
      <c r="F23" s="18" t="s">
        <v>69</v>
      </c>
      <c r="G23" s="15" t="s">
        <v>70</v>
      </c>
      <c r="H23" s="7" t="s">
        <v>71</v>
      </c>
      <c r="I23" s="21" t="s">
        <v>31</v>
      </c>
      <c r="J23" s="13" t="s">
        <v>30</v>
      </c>
      <c r="K23" s="12" t="s">
        <v>32</v>
      </c>
      <c r="L23" s="11" t="s">
        <v>33</v>
      </c>
    </row>
    <row r="24">
      <c r="A24" s="1" t="s">
        <v>72</v>
      </c>
      <c r="B24" s="2">
        <v>172.0</v>
      </c>
      <c r="C24" s="3">
        <v>207.0</v>
      </c>
      <c r="D24" s="14">
        <v>120.0</v>
      </c>
      <c r="E24" s="4">
        <v>172.0</v>
      </c>
      <c r="F24" s="5">
        <v>229.0</v>
      </c>
      <c r="G24" s="15">
        <v>172.0</v>
      </c>
      <c r="H24" s="16">
        <v>79.0</v>
      </c>
      <c r="I24" s="21">
        <v>300.0</v>
      </c>
      <c r="J24" s="13">
        <v>180.0</v>
      </c>
      <c r="K24" s="17">
        <v>120.0</v>
      </c>
      <c r="L24" s="11" t="s">
        <v>23</v>
      </c>
    </row>
    <row r="25">
      <c r="A25" s="1" t="s">
        <v>73</v>
      </c>
      <c r="B25" s="2">
        <v>147.0</v>
      </c>
      <c r="C25" s="2">
        <v>147.0</v>
      </c>
      <c r="D25" s="2">
        <v>147.0</v>
      </c>
      <c r="E25" s="4">
        <v>147.0</v>
      </c>
      <c r="F25" s="18">
        <v>115.0</v>
      </c>
      <c r="G25" s="15">
        <v>104.0</v>
      </c>
      <c r="H25" s="16">
        <v>65.0</v>
      </c>
      <c r="I25" s="8">
        <v>999.0</v>
      </c>
      <c r="J25" s="9">
        <v>999.0</v>
      </c>
      <c r="K25" s="10" t="s">
        <v>47</v>
      </c>
      <c r="L25" s="11" t="s">
        <v>48</v>
      </c>
    </row>
    <row r="26">
      <c r="A26" s="1" t="s">
        <v>74</v>
      </c>
      <c r="B26" s="2">
        <v>139.0</v>
      </c>
      <c r="C26" s="3">
        <v>166.0</v>
      </c>
      <c r="D26" s="2">
        <v>139.0</v>
      </c>
      <c r="E26" s="4">
        <v>139.0</v>
      </c>
      <c r="F26" s="18">
        <v>98.0</v>
      </c>
      <c r="G26" s="6">
        <v>84.0</v>
      </c>
      <c r="H26" s="20">
        <v>173.0</v>
      </c>
      <c r="I26" s="8">
        <v>999.0</v>
      </c>
      <c r="J26" s="9">
        <v>999.0</v>
      </c>
      <c r="K26" s="17">
        <v>110.0</v>
      </c>
      <c r="L26" s="11" t="s">
        <v>12</v>
      </c>
    </row>
    <row r="27">
      <c r="A27" s="1" t="s">
        <v>75</v>
      </c>
      <c r="B27" s="3">
        <v>533.0</v>
      </c>
      <c r="C27" s="3">
        <v>533.0</v>
      </c>
      <c r="D27" s="14">
        <v>128.0</v>
      </c>
      <c r="E27" s="4">
        <v>213.0</v>
      </c>
      <c r="F27" s="4">
        <v>256.0</v>
      </c>
      <c r="G27" s="6" t="s">
        <v>76</v>
      </c>
      <c r="H27" s="16" t="s">
        <v>77</v>
      </c>
      <c r="I27" s="21">
        <v>200.0</v>
      </c>
      <c r="J27" s="13">
        <v>180.0</v>
      </c>
      <c r="K27" s="12">
        <v>0.0</v>
      </c>
      <c r="L27" s="11" t="s">
        <v>48</v>
      </c>
    </row>
    <row r="28">
      <c r="A28" s="1" t="s">
        <v>78</v>
      </c>
      <c r="B28" s="2" t="s">
        <v>79</v>
      </c>
      <c r="C28" s="14" t="s">
        <v>80</v>
      </c>
      <c r="D28" s="2" t="s">
        <v>81</v>
      </c>
      <c r="E28" s="18" t="s">
        <v>82</v>
      </c>
      <c r="F28" s="5" t="s">
        <v>83</v>
      </c>
      <c r="G28" s="15" t="s">
        <v>84</v>
      </c>
      <c r="H28" s="20" t="s">
        <v>85</v>
      </c>
      <c r="I28" s="21" t="s">
        <v>86</v>
      </c>
      <c r="J28" s="13" t="s">
        <v>87</v>
      </c>
      <c r="K28" s="12" t="s">
        <v>88</v>
      </c>
      <c r="L28" s="11" t="s">
        <v>89</v>
      </c>
    </row>
    <row r="29">
      <c r="A29" s="1" t="s">
        <v>90</v>
      </c>
      <c r="B29" s="2">
        <v>144.0</v>
      </c>
      <c r="C29" s="2">
        <v>144.0</v>
      </c>
      <c r="D29" s="2">
        <v>144.0</v>
      </c>
      <c r="E29" s="4">
        <v>144.0</v>
      </c>
      <c r="F29" s="18">
        <v>58.0</v>
      </c>
      <c r="G29" s="6">
        <v>86.0</v>
      </c>
      <c r="H29" s="7">
        <v>222.0</v>
      </c>
      <c r="I29" s="21">
        <v>250.0</v>
      </c>
      <c r="J29" s="13">
        <v>180.0</v>
      </c>
      <c r="K29" s="12">
        <v>0.0</v>
      </c>
      <c r="L29" s="11" t="s">
        <v>23</v>
      </c>
    </row>
    <row r="30">
      <c r="A30" s="1" t="s">
        <v>91</v>
      </c>
      <c r="B30" s="2">
        <v>127.0</v>
      </c>
      <c r="C30" s="3">
        <v>153.0</v>
      </c>
      <c r="D30" s="2">
        <v>127.0</v>
      </c>
      <c r="E30" s="4">
        <v>127.0</v>
      </c>
      <c r="F30" s="4">
        <v>89.0</v>
      </c>
      <c r="G30" s="15">
        <v>89.0</v>
      </c>
      <c r="H30" s="20">
        <v>89.0</v>
      </c>
      <c r="I30" s="8">
        <v>999.0</v>
      </c>
      <c r="J30" s="9">
        <v>999.0</v>
      </c>
      <c r="K30" s="17">
        <v>110.0</v>
      </c>
      <c r="L30" s="11" t="s">
        <v>23</v>
      </c>
    </row>
    <row r="31">
      <c r="A31" s="1" t="s">
        <v>92</v>
      </c>
      <c r="B31" s="3">
        <v>169.0</v>
      </c>
      <c r="C31" s="2">
        <v>134.0</v>
      </c>
      <c r="D31" s="2">
        <v>125.0</v>
      </c>
      <c r="E31" s="5">
        <v>179.0</v>
      </c>
      <c r="F31" s="5">
        <v>232.0</v>
      </c>
      <c r="G31" s="15">
        <v>124.0</v>
      </c>
      <c r="H31" s="20">
        <v>125.0</v>
      </c>
      <c r="I31" s="22">
        <v>144.0</v>
      </c>
      <c r="J31" s="23">
        <v>132.0</v>
      </c>
      <c r="K31" s="12">
        <v>0.0</v>
      </c>
      <c r="L31" s="11" t="s">
        <v>23</v>
      </c>
    </row>
    <row r="32">
      <c r="A32" s="1" t="s">
        <v>93</v>
      </c>
      <c r="B32" s="2">
        <v>147.0</v>
      </c>
      <c r="C32" s="3">
        <v>177.0</v>
      </c>
      <c r="D32" s="2">
        <v>147.0</v>
      </c>
      <c r="E32" s="4">
        <v>147.0</v>
      </c>
      <c r="F32" s="4">
        <v>110.0</v>
      </c>
      <c r="G32" s="15">
        <v>110.0</v>
      </c>
      <c r="H32" s="20">
        <v>110.0</v>
      </c>
      <c r="I32" s="21">
        <v>250.0</v>
      </c>
      <c r="J32" s="13">
        <v>180.0</v>
      </c>
      <c r="K32" s="10">
        <v>150.0</v>
      </c>
      <c r="L32" s="11" t="s">
        <v>23</v>
      </c>
    </row>
    <row r="33">
      <c r="A33" s="1" t="s">
        <v>94</v>
      </c>
      <c r="B33" s="2">
        <v>149.0</v>
      </c>
      <c r="C33" s="2">
        <v>149.0</v>
      </c>
      <c r="D33" s="2">
        <v>149.0</v>
      </c>
      <c r="E33" s="4">
        <v>149.0</v>
      </c>
      <c r="F33" s="4">
        <v>109.0</v>
      </c>
      <c r="G33" s="6" t="s">
        <v>95</v>
      </c>
      <c r="H33" s="20">
        <v>109.0</v>
      </c>
      <c r="I33" s="22">
        <v>120.0</v>
      </c>
      <c r="J33" s="13">
        <v>180.0</v>
      </c>
      <c r="K33" s="12">
        <v>35.0</v>
      </c>
      <c r="L33" s="11" t="s">
        <v>12</v>
      </c>
    </row>
    <row r="34">
      <c r="A34" s="1" t="s">
        <v>96</v>
      </c>
      <c r="B34" s="2">
        <v>163.0</v>
      </c>
      <c r="C34" s="2">
        <v>163.0</v>
      </c>
      <c r="D34" s="2">
        <v>163.0</v>
      </c>
      <c r="E34" s="4">
        <v>163.0</v>
      </c>
      <c r="F34" s="5">
        <v>250.0</v>
      </c>
      <c r="G34" s="6">
        <v>86.0</v>
      </c>
      <c r="H34" s="7">
        <v>250.0</v>
      </c>
      <c r="I34" s="8">
        <v>999.0</v>
      </c>
      <c r="J34" s="13">
        <v>180.0</v>
      </c>
      <c r="K34" s="12">
        <v>35.0</v>
      </c>
      <c r="L34" s="11" t="s">
        <v>12</v>
      </c>
    </row>
    <row r="35">
      <c r="A35" s="1" t="s">
        <v>97</v>
      </c>
      <c r="B35" s="2">
        <v>145.0</v>
      </c>
      <c r="C35" s="2">
        <v>145.0</v>
      </c>
      <c r="D35" s="2">
        <v>145.0</v>
      </c>
      <c r="E35" s="4">
        <v>145.0</v>
      </c>
      <c r="F35" s="4">
        <v>110.0</v>
      </c>
      <c r="G35" s="15">
        <v>110.0</v>
      </c>
      <c r="H35" s="7" t="s">
        <v>98</v>
      </c>
      <c r="I35" s="22">
        <v>70.0</v>
      </c>
      <c r="J35" s="9">
        <v>999.0</v>
      </c>
      <c r="K35" s="10">
        <v>150.0</v>
      </c>
      <c r="L35" s="11" t="s">
        <v>12</v>
      </c>
    </row>
    <row r="36">
      <c r="A36" s="1" t="s">
        <v>99</v>
      </c>
      <c r="B36" s="2">
        <v>140.0</v>
      </c>
      <c r="C36" s="2">
        <v>140.0</v>
      </c>
      <c r="D36" s="2">
        <v>140.0</v>
      </c>
      <c r="E36" s="4">
        <v>140.0</v>
      </c>
      <c r="F36" s="18">
        <v>47.0</v>
      </c>
      <c r="G36" s="19" t="s">
        <v>100</v>
      </c>
      <c r="H36" s="20">
        <v>116.0</v>
      </c>
      <c r="I36" s="22">
        <v>120.0</v>
      </c>
      <c r="J36" s="13">
        <v>210.0</v>
      </c>
      <c r="K36" s="12">
        <v>0.0</v>
      </c>
      <c r="L36" s="11" t="s">
        <v>23</v>
      </c>
    </row>
    <row r="37">
      <c r="A37" s="1" t="s">
        <v>101</v>
      </c>
      <c r="B37" s="2">
        <v>157.0</v>
      </c>
      <c r="C37" s="3">
        <v>188.0</v>
      </c>
      <c r="D37" s="2">
        <v>157.0</v>
      </c>
      <c r="E37" s="4">
        <v>157.0</v>
      </c>
      <c r="F37" s="5">
        <v>250.0</v>
      </c>
      <c r="G37" s="19" t="s">
        <v>102</v>
      </c>
      <c r="H37" s="7">
        <v>250.0</v>
      </c>
      <c r="I37" s="8">
        <v>999.0</v>
      </c>
      <c r="J37" s="9">
        <v>999.0</v>
      </c>
      <c r="K37" s="10">
        <v>150.0</v>
      </c>
      <c r="L37" s="11" t="s">
        <v>12</v>
      </c>
    </row>
    <row r="38">
      <c r="A38" s="1" t="s">
        <v>103</v>
      </c>
      <c r="B38" s="2">
        <v>186.0</v>
      </c>
      <c r="C38" s="3">
        <v>223.0</v>
      </c>
      <c r="D38" s="2">
        <v>186.0</v>
      </c>
      <c r="E38" s="4">
        <v>186.0</v>
      </c>
      <c r="F38" s="4">
        <v>110.0</v>
      </c>
      <c r="G38" s="15">
        <v>110.0</v>
      </c>
      <c r="H38" s="20">
        <v>110.0</v>
      </c>
      <c r="I38" s="8">
        <v>999.0</v>
      </c>
      <c r="J38" s="9">
        <v>999.0</v>
      </c>
      <c r="K38" s="17">
        <v>110.0</v>
      </c>
      <c r="L38" s="11" t="s">
        <v>23</v>
      </c>
    </row>
    <row r="39">
      <c r="A39" s="1" t="s">
        <v>104</v>
      </c>
      <c r="B39" s="2">
        <v>150.0</v>
      </c>
      <c r="C39" s="2">
        <v>150.0</v>
      </c>
      <c r="D39" s="2">
        <v>150.0</v>
      </c>
      <c r="E39" s="4">
        <v>150.0</v>
      </c>
      <c r="F39" s="4">
        <v>97.0</v>
      </c>
      <c r="G39" s="15">
        <v>105.0</v>
      </c>
      <c r="H39" s="20">
        <v>97.0</v>
      </c>
      <c r="I39" s="8">
        <v>999.0</v>
      </c>
      <c r="J39" s="9">
        <v>999.0</v>
      </c>
      <c r="K39" s="12">
        <v>0.0</v>
      </c>
      <c r="L39" s="11" t="s">
        <v>23</v>
      </c>
    </row>
    <row r="40">
      <c r="A40" s="1" t="s">
        <v>105</v>
      </c>
      <c r="B40" s="2">
        <v>137.0</v>
      </c>
      <c r="C40" s="2">
        <v>137.0</v>
      </c>
      <c r="D40" s="2">
        <v>137.0</v>
      </c>
      <c r="E40" s="4">
        <v>137.0</v>
      </c>
      <c r="F40" s="4">
        <v>114.0</v>
      </c>
      <c r="G40" s="15">
        <v>114.0</v>
      </c>
      <c r="H40" s="20">
        <v>114.0</v>
      </c>
      <c r="I40" s="8" t="s">
        <v>47</v>
      </c>
      <c r="J40" s="9" t="s">
        <v>47</v>
      </c>
      <c r="K40" s="10" t="s">
        <v>47</v>
      </c>
      <c r="L40" s="11" t="s">
        <v>23</v>
      </c>
    </row>
    <row r="41">
      <c r="A41" s="1" t="s">
        <v>106</v>
      </c>
      <c r="B41" s="2" t="s">
        <v>107</v>
      </c>
      <c r="C41" s="2" t="s">
        <v>107</v>
      </c>
      <c r="D41" s="2" t="s">
        <v>107</v>
      </c>
      <c r="E41" s="4" t="s">
        <v>107</v>
      </c>
      <c r="F41" s="4" t="s">
        <v>108</v>
      </c>
      <c r="G41" s="15" t="s">
        <v>109</v>
      </c>
      <c r="H41" s="20" t="s">
        <v>110</v>
      </c>
      <c r="I41" s="8" t="s">
        <v>18</v>
      </c>
      <c r="J41" s="9" t="s">
        <v>18</v>
      </c>
      <c r="K41" s="17" t="s">
        <v>111</v>
      </c>
      <c r="L41" s="11" t="s">
        <v>112</v>
      </c>
    </row>
    <row r="42">
      <c r="A42" s="1" t="s">
        <v>113</v>
      </c>
      <c r="B42" s="3">
        <v>239.0</v>
      </c>
      <c r="C42" s="3">
        <v>273.0</v>
      </c>
      <c r="D42" s="14">
        <v>102.0</v>
      </c>
      <c r="E42" s="4">
        <v>171.0</v>
      </c>
      <c r="F42" s="5">
        <v>256.0</v>
      </c>
      <c r="G42" s="15">
        <v>92.0</v>
      </c>
      <c r="H42" s="16">
        <v>71.0</v>
      </c>
      <c r="I42" s="21">
        <v>250.0</v>
      </c>
      <c r="J42" s="13">
        <v>180.0</v>
      </c>
      <c r="K42" s="17">
        <v>90.0</v>
      </c>
      <c r="L42" s="11" t="s">
        <v>48</v>
      </c>
    </row>
    <row r="43">
      <c r="A43" s="1" t="s">
        <v>114</v>
      </c>
      <c r="B43" s="2">
        <v>147.0</v>
      </c>
      <c r="C43" s="2">
        <v>147.0</v>
      </c>
      <c r="D43" s="2">
        <v>147.0</v>
      </c>
      <c r="E43" s="5" t="s">
        <v>115</v>
      </c>
      <c r="F43" s="18">
        <v>103.0</v>
      </c>
      <c r="G43" s="19">
        <v>177.0</v>
      </c>
      <c r="H43" s="16">
        <v>103.0</v>
      </c>
      <c r="I43" s="8">
        <v>999.0</v>
      </c>
      <c r="J43" s="9">
        <v>999.0</v>
      </c>
      <c r="K43" s="12">
        <v>0.0</v>
      </c>
      <c r="L43" s="11" t="s">
        <v>23</v>
      </c>
    </row>
    <row r="44">
      <c r="A44" s="1" t="s">
        <v>116</v>
      </c>
      <c r="B44" s="2" t="s">
        <v>117</v>
      </c>
      <c r="C44" s="2" t="s">
        <v>117</v>
      </c>
      <c r="D44" s="2" t="s">
        <v>117</v>
      </c>
      <c r="E44" s="4" t="s">
        <v>117</v>
      </c>
      <c r="F44" s="5" t="s">
        <v>118</v>
      </c>
      <c r="G44" s="15" t="s">
        <v>119</v>
      </c>
      <c r="H44" s="7" t="s">
        <v>120</v>
      </c>
      <c r="I44" s="8" t="s">
        <v>18</v>
      </c>
      <c r="J44" s="9" t="s">
        <v>18</v>
      </c>
      <c r="K44" s="17" t="s">
        <v>121</v>
      </c>
      <c r="L44" s="11" t="s">
        <v>122</v>
      </c>
    </row>
    <row r="45">
      <c r="A45" s="1" t="s">
        <v>123</v>
      </c>
      <c r="B45" s="2">
        <v>148.0</v>
      </c>
      <c r="C45" s="3">
        <v>178.0</v>
      </c>
      <c r="D45" s="2">
        <v>148.0</v>
      </c>
      <c r="E45" s="4">
        <v>148.0</v>
      </c>
      <c r="F45" s="4">
        <v>200.0</v>
      </c>
      <c r="G45" s="19">
        <v>744.0</v>
      </c>
      <c r="H45" s="20">
        <v>200.0</v>
      </c>
      <c r="I45" s="8">
        <v>999.0</v>
      </c>
      <c r="J45" s="9">
        <v>999.0</v>
      </c>
      <c r="K45" s="10">
        <v>200.0</v>
      </c>
      <c r="L45" s="11" t="s">
        <v>12</v>
      </c>
    </row>
    <row r="46">
      <c r="A46" s="1" t="s">
        <v>124</v>
      </c>
      <c r="B46" s="3">
        <v>706.0</v>
      </c>
      <c r="C46" s="3">
        <v>706.0</v>
      </c>
      <c r="D46" s="3">
        <v>706.0</v>
      </c>
      <c r="E46" s="4">
        <v>504.0</v>
      </c>
      <c r="F46" s="18">
        <v>135.0</v>
      </c>
      <c r="G46" s="6">
        <v>135.0</v>
      </c>
      <c r="H46" s="7" t="s">
        <v>125</v>
      </c>
      <c r="I46" s="8">
        <v>500.0</v>
      </c>
      <c r="J46" s="23">
        <v>90.0</v>
      </c>
      <c r="K46" s="12">
        <v>0.0</v>
      </c>
      <c r="L46" s="11" t="s">
        <v>12</v>
      </c>
    </row>
    <row r="47">
      <c r="A47" s="1" t="s">
        <v>126</v>
      </c>
      <c r="B47" s="2">
        <v>146.0</v>
      </c>
      <c r="C47" s="2">
        <v>146.0</v>
      </c>
      <c r="D47" s="2">
        <v>146.0</v>
      </c>
      <c r="E47" s="4">
        <v>146.0</v>
      </c>
      <c r="F47" s="4">
        <v>111.0</v>
      </c>
      <c r="G47" s="15">
        <v>111.0</v>
      </c>
      <c r="H47" s="7" t="s">
        <v>127</v>
      </c>
      <c r="I47" s="22">
        <v>70.0</v>
      </c>
      <c r="J47" s="9">
        <v>999.0</v>
      </c>
      <c r="K47" s="10">
        <v>150.0</v>
      </c>
      <c r="L47" s="11" t="s">
        <v>12</v>
      </c>
    </row>
    <row r="48">
      <c r="A48" s="1" t="s">
        <v>128</v>
      </c>
      <c r="B48" s="2">
        <v>163.0</v>
      </c>
      <c r="C48" s="3">
        <v>195.0</v>
      </c>
      <c r="D48" s="2">
        <v>163.0</v>
      </c>
      <c r="E48" s="4">
        <v>163.0</v>
      </c>
      <c r="F48" s="18">
        <v>120.0</v>
      </c>
      <c r="G48" s="6">
        <v>136.0</v>
      </c>
      <c r="H48" s="7" t="s">
        <v>129</v>
      </c>
      <c r="I48" s="8">
        <v>999.0</v>
      </c>
      <c r="J48" s="9">
        <v>999.0</v>
      </c>
      <c r="K48" s="10">
        <v>150.0</v>
      </c>
      <c r="L48" s="11" t="s">
        <v>12</v>
      </c>
    </row>
    <row r="49">
      <c r="A49" s="1" t="s">
        <v>130</v>
      </c>
      <c r="B49" s="2">
        <v>160.0</v>
      </c>
      <c r="C49" s="2">
        <v>160.0</v>
      </c>
      <c r="D49" s="2">
        <v>160.0</v>
      </c>
      <c r="E49" s="4">
        <v>160.0</v>
      </c>
      <c r="F49" s="18">
        <v>64.0</v>
      </c>
      <c r="G49" s="15">
        <v>96.0</v>
      </c>
      <c r="H49" s="7">
        <v>246.0</v>
      </c>
      <c r="I49" s="21">
        <v>250.0</v>
      </c>
      <c r="J49" s="13">
        <v>180.0</v>
      </c>
      <c r="K49" s="12">
        <v>0.0</v>
      </c>
      <c r="L49" s="11" t="s">
        <v>23</v>
      </c>
    </row>
    <row r="50">
      <c r="A50" s="1" t="s">
        <v>131</v>
      </c>
      <c r="B50" s="2">
        <v>155.0</v>
      </c>
      <c r="C50" s="3">
        <v>186.0</v>
      </c>
      <c r="D50" s="2">
        <v>155.0</v>
      </c>
      <c r="E50" s="4">
        <v>155.0</v>
      </c>
      <c r="F50" s="4">
        <v>110.0</v>
      </c>
      <c r="G50" s="6">
        <v>94.0</v>
      </c>
      <c r="H50" s="7">
        <v>194.0</v>
      </c>
      <c r="I50" s="8">
        <v>999.0</v>
      </c>
      <c r="J50" s="9">
        <v>999.0</v>
      </c>
      <c r="K50" s="17">
        <v>110.0</v>
      </c>
      <c r="L50" s="11" t="s">
        <v>12</v>
      </c>
    </row>
    <row r="51">
      <c r="A51" s="1" t="s">
        <v>132</v>
      </c>
      <c r="B51" s="2" t="s">
        <v>133</v>
      </c>
      <c r="C51" s="2" t="s">
        <v>134</v>
      </c>
      <c r="D51" s="2" t="s">
        <v>133</v>
      </c>
      <c r="E51" s="4" t="s">
        <v>133</v>
      </c>
      <c r="F51" s="5" t="s">
        <v>135</v>
      </c>
      <c r="G51" s="15" t="s">
        <v>136</v>
      </c>
      <c r="H51" s="7" t="s">
        <v>135</v>
      </c>
      <c r="I51" s="21" t="s">
        <v>137</v>
      </c>
      <c r="J51" s="13" t="s">
        <v>138</v>
      </c>
      <c r="K51" s="12" t="s">
        <v>88</v>
      </c>
      <c r="L51" s="11" t="s">
        <v>89</v>
      </c>
    </row>
  </sheetData>
  <conditionalFormatting sqref="A3:A51">
    <cfRule type="colorScale" priority="1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25" footer="0.0" header="0.0" left="0.25" right="0.25" top="0.25"/>
  <pageSetup cellComments="atEnd" orientation="landscape" pageOrder="overThenDown"/>
  <drawing r:id="rId1"/>
  <tableParts count="2">
    <tablePart r:id="rId4"/>
    <tablePart r:id="rId5"/>
  </tableParts>
</worksheet>
</file>